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OSAO\Predavanja i prezentacije_II\Plan ispitnih rokova all 2023\"/>
    </mc:Choice>
  </mc:AlternateContent>
  <bookViews>
    <workbookView xWindow="0" yWindow="0" windowWidth="28800" windowHeight="12105" activeTab="8"/>
  </bookViews>
  <sheets>
    <sheet name="PDŠ" sheetId="1" r:id="rId1"/>
    <sheet name="PDUŠZPO" sheetId="2" r:id="rId2"/>
    <sheet name="DSŠUŠLG" sheetId="3" r:id="rId3"/>
    <sheet name="DSŠTTM" sheetId="4" r:id="rId4"/>
    <sheet name="DSUŠZPO" sheetId="5" r:id="rId5"/>
    <sheet name="PDDT" sheetId="6" r:id="rId6"/>
    <sheet name="DS OPD" sheetId="7" r:id="rId7"/>
    <sheet name="DS DTP" sheetId="8" r:id="rId8"/>
    <sheet name="VINKOVCI Str S" sheetId="9" r:id="rId9"/>
    <sheet name="Radni dani 2023_2024"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calcPr calcId="162913"/>
</workbook>
</file>

<file path=xl/sharedStrings.xml><?xml version="1.0" encoding="utf-8"?>
<sst xmlns="http://schemas.openxmlformats.org/spreadsheetml/2006/main" count="1729" uniqueCount="582">
  <si>
    <t>PREDDIPLOMSKI STUDIJ</t>
  </si>
  <si>
    <t>ŠUMARSTVO</t>
  </si>
  <si>
    <t>VELJAČA</t>
  </si>
  <si>
    <t>OŽUJAK</t>
  </si>
  <si>
    <t>TRAVANJ</t>
  </si>
  <si>
    <t>SVIBANJ</t>
  </si>
  <si>
    <t>LIPANJ</t>
  </si>
  <si>
    <t>PREDMET</t>
  </si>
  <si>
    <t>NASTAVNIK</t>
  </si>
  <si>
    <t>DATUM</t>
  </si>
  <si>
    <t>VRIJEME</t>
  </si>
  <si>
    <t>Matematika</t>
  </si>
  <si>
    <t>Petrologija s geologijom</t>
  </si>
  <si>
    <t>Zoologija u šumarstvu</t>
  </si>
  <si>
    <t>prof. dr. sc. Josip Margaletić</t>
  </si>
  <si>
    <t>Davor Pavlović, prof.</t>
  </si>
  <si>
    <t>prof. dr. sc. Željko Škvorc</t>
  </si>
  <si>
    <t>prof. dr. sc. Anamarija Jazbec</t>
  </si>
  <si>
    <t>Pedologija</t>
  </si>
  <si>
    <t>prof. dr. sc. Nikola Pernar</t>
  </si>
  <si>
    <t>prof. dr. sc. Darko Bakšić</t>
  </si>
  <si>
    <t>Izmjera terena s osnovama kartografije</t>
  </si>
  <si>
    <t>Anatomija drva</t>
  </si>
  <si>
    <t>prof. dr. sc. Jelena Trajković</t>
  </si>
  <si>
    <t>prof. dr. sc. Mario Božić</t>
  </si>
  <si>
    <t>Osnove lovnoga gospodarenja</t>
  </si>
  <si>
    <t>prof. dr. sc. Marijan Grubešić</t>
  </si>
  <si>
    <t>Šumarska genetika</t>
  </si>
  <si>
    <t>Osnivanje šuma</t>
  </si>
  <si>
    <t>prof. dr. sc. Milan Oršanić</t>
  </si>
  <si>
    <t>Šumarska fitocenologija</t>
  </si>
  <si>
    <t>prof. dr. sc. Dario Baričević</t>
  </si>
  <si>
    <t>Ekologija šuma</t>
  </si>
  <si>
    <t>prof. dr. sc. Ivica Tikvić</t>
  </si>
  <si>
    <t>izv. prof. dr. sc. Damir Ugarković</t>
  </si>
  <si>
    <t>prof. dr. sc. Boris Hrašovec</t>
  </si>
  <si>
    <t>Dendrologija</t>
  </si>
  <si>
    <t>prof. dr. sc. Marilena Idžojtić</t>
  </si>
  <si>
    <t>Uzgajanje šuma I</t>
  </si>
  <si>
    <t>prof. dr. sc. Igor Anić</t>
  </si>
  <si>
    <t>Osnove uređivanja šuma</t>
  </si>
  <si>
    <t>prof. dr. sc. Jura Čavlović</t>
  </si>
  <si>
    <t>prof. dr. sc. Tomislav Poršinsky</t>
  </si>
  <si>
    <t>Osnove mehanizacije šumarstva</t>
  </si>
  <si>
    <t>Zaštita prirode i okoliša</t>
  </si>
  <si>
    <t>prof. dr. sc. Željko Španjol</t>
  </si>
  <si>
    <t>Šumske prometnice</t>
  </si>
  <si>
    <t>Osnove organizacije u šumarstvu</t>
  </si>
  <si>
    <t>prof. dr. sc. Mario Šporčić</t>
  </si>
  <si>
    <t>Sigurnost pri šumskom radu</t>
  </si>
  <si>
    <t>prof. dr. sc. Ivan Martinić</t>
  </si>
  <si>
    <t>Šumarska fitopatologija</t>
  </si>
  <si>
    <t>prof. dr. sc. Danko Diminić</t>
  </si>
  <si>
    <t>Osnove zaštite šuma</t>
  </si>
  <si>
    <t>Načini lovljenja divljači</t>
  </si>
  <si>
    <t>Ukrasna dendroflora</t>
  </si>
  <si>
    <t>Osnove poznavanja gljiva</t>
  </si>
  <si>
    <t>Požari otvorenog prostora</t>
  </si>
  <si>
    <t>Gospodarenje genetskim izvorima šumskog drveća</t>
  </si>
  <si>
    <t>prof. dr. sc. Saša Bogdan</t>
  </si>
  <si>
    <t>Egzotične drvenaste biljke</t>
  </si>
  <si>
    <t>URBANO ŠUMARSTVO, ZAŠTITA PRIRODE I OKOLIŠA</t>
  </si>
  <si>
    <t>Sociologija urbanih i zaštićenih prostora</t>
  </si>
  <si>
    <t>Biometrika za prostorne valorizacije</t>
  </si>
  <si>
    <t>Uvod u urbanizam</t>
  </si>
  <si>
    <t>Fitocenologija</t>
  </si>
  <si>
    <t>Daljinska istraživanja i GIS zaštićenih i urbanih područja</t>
  </si>
  <si>
    <t>Opća i krajobrazna ekologija</t>
  </si>
  <si>
    <t>Fiziologija bilja</t>
  </si>
  <si>
    <t>prof.  dr. sc. Danko Diminić</t>
  </si>
  <si>
    <t>Pejsažno oblikovanje i planiranje</t>
  </si>
  <si>
    <t>Zaštita okoliša</t>
  </si>
  <si>
    <t>Ekonomika okoliša</t>
  </si>
  <si>
    <t>Uzgajanje šuma posebne namjene</t>
  </si>
  <si>
    <t>Uređivanje šuma posebne namjene</t>
  </si>
  <si>
    <t>Parkovna tehnika i uređaji</t>
  </si>
  <si>
    <t>Zaštita prirode</t>
  </si>
  <si>
    <t>Arborikultura</t>
  </si>
  <si>
    <t>Mikrobiologija ekosustava</t>
  </si>
  <si>
    <t>Upravljanje i nadzor u zaštićenim područjima</t>
  </si>
  <si>
    <t>Uvod u prostorno planiranje</t>
  </si>
  <si>
    <t>Ekologija šumskoga drveća</t>
  </si>
  <si>
    <t>Izmjera stabala</t>
  </si>
  <si>
    <t>Cvjećarstvo</t>
  </si>
  <si>
    <t>prof. dr. sc. Anka Ozana Čavlović</t>
  </si>
  <si>
    <t>DIPLOMSKI STUDIJ</t>
  </si>
  <si>
    <t>smjer: Uzgajanje i uređivanje šuma s lovnim gospodarenjem</t>
  </si>
  <si>
    <t>Fitofarmacija u šumarstvu</t>
  </si>
  <si>
    <t>Šumska vegetacija</t>
  </si>
  <si>
    <t>prof.dr.sc. Dario Baričević</t>
  </si>
  <si>
    <t>Ishrana bilja</t>
  </si>
  <si>
    <t>Rast i prirast</t>
  </si>
  <si>
    <t>prof.dr.sc. Mario Božić</t>
  </si>
  <si>
    <t>Fotointerpretacija u šumarstvu</t>
  </si>
  <si>
    <t>Monitoring životinjskih populacija</t>
  </si>
  <si>
    <t>Digitalna kartografija u šumarstvu</t>
  </si>
  <si>
    <t>Zoonoze u šumskim ekosustavima</t>
  </si>
  <si>
    <t>Metode biljne taksonomije</t>
  </si>
  <si>
    <t>Ekologija ptica</t>
  </si>
  <si>
    <t>doc. dr. sc. Kristijan Tomljanović</t>
  </si>
  <si>
    <t>Behavioural Ecology</t>
  </si>
  <si>
    <t>Zooekologija u šumskim ekosustavima</t>
  </si>
  <si>
    <t>Uzgajanje šuma II</t>
  </si>
  <si>
    <t>Lovno gospodarenje I</t>
  </si>
  <si>
    <t>prof.dr.sc. Krešimir Krapinec</t>
  </si>
  <si>
    <t>Oplemenjivanje šumskoga drveća</t>
  </si>
  <si>
    <t>Ekološki monitoring</t>
  </si>
  <si>
    <t>Ishrana divljači</t>
  </si>
  <si>
    <t>Lovna kinologija</t>
  </si>
  <si>
    <t>Mehanizacija u uzgajanju šuma</t>
  </si>
  <si>
    <t>Izmjera šumskih prostora</t>
  </si>
  <si>
    <t>Kvantitativne metode planiranja u šumarstvu</t>
  </si>
  <si>
    <t>Šumarska politika i zakonodavstvo</t>
  </si>
  <si>
    <t>Klonsko šumarstvo</t>
  </si>
  <si>
    <t>Ekonomika šumarske tvrtke</t>
  </si>
  <si>
    <t>Lovno gospodarenje II</t>
  </si>
  <si>
    <t>Šumarske tehnike i tehnologije</t>
  </si>
  <si>
    <t>Analiza i valorizacija prostora</t>
  </si>
  <si>
    <t>Obrada i ocjenjivanje lovačkih trofeja</t>
  </si>
  <si>
    <t>Preborno gospodarenje i subalpinski šumski ekosustavi</t>
  </si>
  <si>
    <t>Gradacije i monitoring šumskih kukaca</t>
  </si>
  <si>
    <t>Statističke metode i modeli</t>
  </si>
  <si>
    <t>Poplavne šume</t>
  </si>
  <si>
    <t>Bioenergetske kulture i fitoremedijacija</t>
  </si>
  <si>
    <t>Integrirana zaštita šuma</t>
  </si>
  <si>
    <t>Šumsko gospodarsko planiranje</t>
  </si>
  <si>
    <t>smjer: Tehnika, tehnologija i menadžment u šumarstvu</t>
  </si>
  <si>
    <t>Mehanizacija pridobivanja drva</t>
  </si>
  <si>
    <t>prof. dr. sc. Marijan Šušnjar</t>
  </si>
  <si>
    <t>Menadžment i poduzetništvo u šumarstvu</t>
  </si>
  <si>
    <t>Uređivanje bujica</t>
  </si>
  <si>
    <t>Osnove tehnologije drva</t>
  </si>
  <si>
    <t>prof. dr. sc. Tomislav Sinković</t>
  </si>
  <si>
    <t>Humanizacija rada u šumarstvu</t>
  </si>
  <si>
    <t>Organizacijska kultura</t>
  </si>
  <si>
    <t>Otvaranje šuma</t>
  </si>
  <si>
    <t>prof. dr. sc. Tibor Pentek</t>
  </si>
  <si>
    <t>Šumski proizvodi</t>
  </si>
  <si>
    <t>Silvikultura</t>
  </si>
  <si>
    <t>Osnove mehaničke preradbe drva</t>
  </si>
  <si>
    <t>Šumski požari</t>
  </si>
  <si>
    <t>Šumska protupožarna infrastruktura</t>
  </si>
  <si>
    <t>doc. dr. sc. Kruno Lepoglavec</t>
  </si>
  <si>
    <t>Projektiranje šumskih prometnica</t>
  </si>
  <si>
    <t>Marketing u šumarstvu</t>
  </si>
  <si>
    <t>Vrednovanje šumskih resursa</t>
  </si>
  <si>
    <t>Šumska biomasa za energiju</t>
  </si>
  <si>
    <t>Planiranje tehnoloških operacija</t>
  </si>
  <si>
    <t>Inovacije u šumarstvu</t>
  </si>
  <si>
    <t>Okolišno prihvatljive tehnologije</t>
  </si>
  <si>
    <t>Organizacija proizvodnje u šumarstvu</t>
  </si>
  <si>
    <t>Uređivanje šuma</t>
  </si>
  <si>
    <t>Gospodarenje i zaštita voda</t>
  </si>
  <si>
    <t>Računalno oblikovanje parkovnih prostora</t>
  </si>
  <si>
    <t>Fitofarmacija u urbanim područjima</t>
  </si>
  <si>
    <t>Primjenjena zooekologija</t>
  </si>
  <si>
    <t>Laboratorijske metode u fitopatologiji</t>
  </si>
  <si>
    <t>Ptice urbanih šuma i parkova</t>
  </si>
  <si>
    <t>Hortikulturna dendrologija</t>
  </si>
  <si>
    <t>Okolišno prihvatljive tehnike i tehnologije</t>
  </si>
  <si>
    <t>Gospodarenje životinjskim vrstama</t>
  </si>
  <si>
    <t>prof. dr. sc. Krešimir Krapinec</t>
  </si>
  <si>
    <t>Poznavanje vegetacije</t>
  </si>
  <si>
    <t>Gospodarenje otpadom</t>
  </si>
  <si>
    <t>prof. dr. sc. Goran Durn</t>
  </si>
  <si>
    <t>Ekoturizam</t>
  </si>
  <si>
    <t>Priprema i vođenje ekoloških projekata</t>
  </si>
  <si>
    <t>Prašume i šumski rezervati</t>
  </si>
  <si>
    <t>Uporaba šumske biomase</t>
  </si>
  <si>
    <t>Integrirana zaštita šuma u zaštićenim područjima</t>
  </si>
  <si>
    <t>DRVNA TEHNOLOGIJA</t>
  </si>
  <si>
    <t>Fizika</t>
  </si>
  <si>
    <t>Kemija drva</t>
  </si>
  <si>
    <t>Tehnička mehanika</t>
  </si>
  <si>
    <t>Osnove dendrologije</t>
  </si>
  <si>
    <t>Drvnoindustrijsko strojarstvo</t>
  </si>
  <si>
    <t>Osnove elektrotehnike</t>
  </si>
  <si>
    <t>Strojevi za obradu drva I</t>
  </si>
  <si>
    <t>izv. prof. dr. sc. Igor Đukić</t>
  </si>
  <si>
    <t>izv. prof. dr. sc. Marin Hasan</t>
  </si>
  <si>
    <t>Transportna tehnika u drvnoj industriji</t>
  </si>
  <si>
    <t>prof. dr. sc. Ružica Beljo Lučić</t>
  </si>
  <si>
    <t>prof. dr. sc. Silvana Prekrat</t>
  </si>
  <si>
    <t>prof. dr. sc. Stjepan Pervan</t>
  </si>
  <si>
    <t>Ljepila i lijepljenje drva</t>
  </si>
  <si>
    <t>izv. prof. dr. sc. Goran Mihulja</t>
  </si>
  <si>
    <t>Ploče od usitnjenog drva</t>
  </si>
  <si>
    <t>prof. dr. sc. Vladimir Jambreković</t>
  </si>
  <si>
    <t>Furniri i furnirske ploče</t>
  </si>
  <si>
    <t>Organizacija proizvodnje</t>
  </si>
  <si>
    <t>Tehnologija finalne obrade drva</t>
  </si>
  <si>
    <t>izv. prof. dr. sc. Ivica Župčić</t>
  </si>
  <si>
    <t>Drvo u graditeljstvu</t>
  </si>
  <si>
    <t>prof. dr. sc. Hrvoje Turkulin</t>
  </si>
  <si>
    <t>Trgovina drvom i drvnim proizvodima</t>
  </si>
  <si>
    <t>Planiranje i obračun proizvodnje</t>
  </si>
  <si>
    <t>Površinska obrada drva</t>
  </si>
  <si>
    <t>prof. dr. sc. Vlatka Jirouš-Rajković</t>
  </si>
  <si>
    <t>Tehnološke karakteristike drva</t>
  </si>
  <si>
    <t>Strojevi za obradu drva II</t>
  </si>
  <si>
    <t>Ojastučeni namještaj</t>
  </si>
  <si>
    <t>Oblikovanje namještaja</t>
  </si>
  <si>
    <t>DRVNOTEHNOLOŠKI PROCESI</t>
  </si>
  <si>
    <t>Hidrotermička obrada drva</t>
  </si>
  <si>
    <t>Kvantitativne metode za operacijska istraživanja</t>
  </si>
  <si>
    <t>Proizvodni menadžment</t>
  </si>
  <si>
    <t>IZBORNI PREDMETI</t>
  </si>
  <si>
    <t>Modifikacije drva</t>
  </si>
  <si>
    <t>prof. dr. sc. Vlatka Jirouš Rajković</t>
  </si>
  <si>
    <t>Tehnologija furnira i uslojenog drva</t>
  </si>
  <si>
    <t>Tehnologija ploča od usitnjenog drva</t>
  </si>
  <si>
    <t>Automatizacija i mjerna tehnika u DI</t>
  </si>
  <si>
    <t>Rukovanje materijalom</t>
  </si>
  <si>
    <t>Tehnologija drvnih vlakana i papira</t>
  </si>
  <si>
    <t>CNC tehnika u finalnoj obradi drva</t>
  </si>
  <si>
    <t>Energetika drvne industrije</t>
  </si>
  <si>
    <t>Tehnologija drvnih proizvoda za graditeljstvo</t>
  </si>
  <si>
    <t>Tehnološki procesi površinske obrade drva</t>
  </si>
  <si>
    <t>Projektiranje drvnoindustrijskih pogona</t>
  </si>
  <si>
    <t>Zaštita industrijskog okoliša</t>
  </si>
  <si>
    <t>OBLIKOVANJE PROIZVODA OD DRVA</t>
  </si>
  <si>
    <t>Tehnološka priprema rada</t>
  </si>
  <si>
    <t>Pločasti materijali</t>
  </si>
  <si>
    <t>Makroskopska svojstva i tekstura drva</t>
  </si>
  <si>
    <t>Namještaj i opremanje prostora</t>
  </si>
  <si>
    <t>Nedrvni materijali</t>
  </si>
  <si>
    <t>Istraživanje fizikalnih i mehaničkih svojstava drva</t>
  </si>
  <si>
    <t>Drvni kompozitni materijali</t>
  </si>
  <si>
    <t>Sustavi informacija na tržištu drvnih proizvoda</t>
  </si>
  <si>
    <t>Specijalni proizvodi od drva</t>
  </si>
  <si>
    <t>Međunarodno tržište drvnih proizvoda</t>
  </si>
  <si>
    <t>Površinska obrada proizvoda od drva</t>
  </si>
  <si>
    <t>Projektiranje proizvoda od drva</t>
  </si>
  <si>
    <t>Namještaj i zdravlje</t>
  </si>
  <si>
    <t>Primjenjena statistika</t>
  </si>
  <si>
    <t>Istraživanje lijepljenih spojeva</t>
  </si>
  <si>
    <t>Upravljanje projektima</t>
  </si>
  <si>
    <t>PREDDIPLOMSKI STRUČNI STUDIJ</t>
  </si>
  <si>
    <t>Strukturna svojstva drva</t>
  </si>
  <si>
    <t>Fizikalna svojstva drva</t>
  </si>
  <si>
    <t>Drvnoindustrijsko strojarstvo 1</t>
  </si>
  <si>
    <t>Mehanička svojstva drva</t>
  </si>
  <si>
    <t>Informatika</t>
  </si>
  <si>
    <t>doc. dr. sc. Matija Jug</t>
  </si>
  <si>
    <t>Drvnoindustrijsko strojarstvo 2</t>
  </si>
  <si>
    <t>Elektrotehnika (od. poglavlja)</t>
  </si>
  <si>
    <t>Tehnika mjerenja</t>
  </si>
  <si>
    <t>Pilanarstvo</t>
  </si>
  <si>
    <t>Furniri i uslojeno drvo</t>
  </si>
  <si>
    <t>Konstruiranje proizvoda od drva 1</t>
  </si>
  <si>
    <t>Organizacija proizvodnje 1</t>
  </si>
  <si>
    <t>prof.dr.sc. Darko Motik</t>
  </si>
  <si>
    <t>Konstruiranje proizvoda od drva 2</t>
  </si>
  <si>
    <t>Proizvodnja namještaja 1</t>
  </si>
  <si>
    <t>Strojevi i alati u obradi drva 1</t>
  </si>
  <si>
    <t>Vođenje proizvodnje</t>
  </si>
  <si>
    <t>Strojevi i alati u obradi drva 2</t>
  </si>
  <si>
    <t>Organizacija proizvodnje 2</t>
  </si>
  <si>
    <t>Tehnološka svojstva drva</t>
  </si>
  <si>
    <t>Metode i sredstva zaštite drva</t>
  </si>
  <si>
    <t>Računalom podržano konstruiranje</t>
  </si>
  <si>
    <t>Transport i uskladištenje</t>
  </si>
  <si>
    <t>Energetika u drvnoj industriji</t>
  </si>
  <si>
    <t>Kompozitno uslojeno drvo</t>
  </si>
  <si>
    <t>Specijalne metode sušenja</t>
  </si>
  <si>
    <t>Osiguranje i kontrola kvalitete namještaja</t>
  </si>
  <si>
    <t>Poduzetničko poslovno planiranje</t>
  </si>
  <si>
    <t>prof.dr.sc. Denis Jelačić</t>
  </si>
  <si>
    <t>izv.prof.dr.sc. Damir Ugarković</t>
  </si>
  <si>
    <t>prof. dr.sc. Željko Škvorc</t>
  </si>
  <si>
    <t>prof. dr. sc. R. Pernar</t>
  </si>
  <si>
    <t>doc. dr. sc. Azra Tafro</t>
  </si>
  <si>
    <t>prof. dr.sc. Krešimir Krapinec,</t>
  </si>
  <si>
    <t xml:space="preserve">prof. dr. sc. Ivan Martinić  </t>
  </si>
  <si>
    <t>doc. dr. sc. Ivica Papa</t>
  </si>
  <si>
    <t>doc. dr.sc. Andreja Đuka</t>
  </si>
  <si>
    <t>prof.dr.sc. Josip Margaletić</t>
  </si>
  <si>
    <t>prof. dr.sc. Marijan Šušnjar</t>
  </si>
  <si>
    <t xml:space="preserve">prof. dr. sc. R. Pernar           </t>
  </si>
  <si>
    <t>doc.dr.sc. Andreja Đuka</t>
  </si>
  <si>
    <t xml:space="preserve">prof.dr.sc. Anamarija Jazbec  </t>
  </si>
  <si>
    <t>doc. dr. sc. Igor Poljak</t>
  </si>
  <si>
    <t>doc. dr. sc. Andreja Đuka</t>
  </si>
  <si>
    <t>prof.dr.sc. Anamarija Jazbec</t>
  </si>
  <si>
    <t>doc. dr.sc. Kruno Lepoglavec</t>
  </si>
  <si>
    <t>doc. dr. sc. Kristijan Radmanović</t>
  </si>
  <si>
    <t>prof.dr.sc. Vladimir Jambreković</t>
  </si>
  <si>
    <t>prof.dr.sc. Mladen Brezović</t>
  </si>
  <si>
    <t xml:space="preserve">doc.dr.sc. Kristina Klarić </t>
  </si>
  <si>
    <t>doc. dr. sc. Tomislav Sedlar</t>
  </si>
  <si>
    <t>izv.prof.dr.s.c. Jaroslav Kljak</t>
  </si>
  <si>
    <t>Proizvodnja namještaja 2</t>
  </si>
  <si>
    <t>doc. dr. sc. Branimir Šafran</t>
  </si>
  <si>
    <t>doc. dr. sc. Miljenko Klarić</t>
  </si>
  <si>
    <t>prof. dr. sc. Mladen Brezović</t>
  </si>
  <si>
    <t>izv. prof. dr. sc. Zoran Vlaović</t>
  </si>
  <si>
    <t>Patologija drva</t>
  </si>
  <si>
    <t xml:space="preserve">Troškovi kalkulacije </t>
  </si>
  <si>
    <t>doc. dr. sc. Kristina Klarić</t>
  </si>
  <si>
    <t>doc. dr. sc. Jelena Kolić</t>
  </si>
  <si>
    <t>doc.dr.sc. Kruno Lepoglavec</t>
  </si>
  <si>
    <t>doc. dr. sc. Ida Katičić Bogdan</t>
  </si>
  <si>
    <t>prof. dr. sc. Ivan Mlinar</t>
  </si>
  <si>
    <t>Biometrika</t>
  </si>
  <si>
    <t>Dendrometrija</t>
  </si>
  <si>
    <t>Daljinska istraživanja i GIS u šumarstvu</t>
  </si>
  <si>
    <t>DRVNA TEHNOLOGIJA VINKOVCI</t>
  </si>
  <si>
    <t>izv. prof. dr. sc. Marija Gligora Udovič</t>
  </si>
  <si>
    <t>prof. dr. sc. Damir Krajnik</t>
  </si>
  <si>
    <t>izv. prof. dr. sc. Vibor Roje</t>
  </si>
  <si>
    <t>Botanika - Morfologija biljaka</t>
  </si>
  <si>
    <t>Šumarska botanika - Morfologija biljaka</t>
  </si>
  <si>
    <t>Botanika - Sistematika biljaka</t>
  </si>
  <si>
    <t>Naslijeđe perivojne arhitekture</t>
  </si>
  <si>
    <t>doc.dr.sc. Tomislav Sedlar</t>
  </si>
  <si>
    <t>Anatomska građa drva</t>
  </si>
  <si>
    <t>2023.</t>
  </si>
  <si>
    <t>Osnove kemije</t>
  </si>
  <si>
    <t>Tjelesna i zdravstvena kultura 1</t>
  </si>
  <si>
    <t>Šumarska botanika -  Sistematika biljaka</t>
  </si>
  <si>
    <t>Fiziologija šumskog drveća</t>
  </si>
  <si>
    <t>Tjelesna i zdravstvena kultura 2</t>
  </si>
  <si>
    <t>Tjelesna i zdravstvena kultura 3</t>
  </si>
  <si>
    <t>Tjelesna i zdravstvena kultura 4</t>
  </si>
  <si>
    <t>izv. prof. dr. sc. Bojan Matoš</t>
  </si>
  <si>
    <t>doc. dr. sc. Duje Smirčić</t>
  </si>
  <si>
    <t>izv. prof. dr. sc. Mislav Vedriš</t>
  </si>
  <si>
    <t xml:space="preserve">prof. dr. sc. Renata Pernar           </t>
  </si>
  <si>
    <t>izv. prof. dr. sc. Damir Drvodelić</t>
  </si>
  <si>
    <t>izv. prof. dr. sc. Stjepan Mikac</t>
  </si>
  <si>
    <t>izv. prof. dr. sc. Krunoslav Teslak</t>
  </si>
  <si>
    <t>Primjenjena zoologija</t>
  </si>
  <si>
    <t>Primjenjena entomologija</t>
  </si>
  <si>
    <t>Primjenjena fitopatologija</t>
  </si>
  <si>
    <t>Ukrasne trajnice i jednogodišnje biljke</t>
  </si>
  <si>
    <t>doc. dr. sc. Sara Ursić</t>
  </si>
  <si>
    <t>izv. prof. dr. sc. Daniel Krstonošić</t>
  </si>
  <si>
    <t xml:space="preserve">prof. dr. sc. Renata Pernar              </t>
  </si>
  <si>
    <t>doc. dr. sc. Marko Rukavina</t>
  </si>
  <si>
    <t>prof. dr. sc. A. Seletković</t>
  </si>
  <si>
    <t>prof. dr. sc. Stjepan Posavec</t>
  </si>
  <si>
    <t>izv. prof. dr. sc. Hrvoje Nevečerel</t>
  </si>
  <si>
    <t>izv. prof. dr.sc. Lea Petrović Krajnik</t>
  </si>
  <si>
    <t>Primjena fitocenologije u šumarskoj praksi</t>
  </si>
  <si>
    <t>Dokumentacija i informatologija u znanstveno-istraživačkom radu</t>
  </si>
  <si>
    <t>Gospodarenje tlom šumskih ekosustava</t>
  </si>
  <si>
    <t>Zakonska regulativa u uređivanju šuma</t>
  </si>
  <si>
    <t>Komunikacijski i certifikacijski procesi u šumarstvu</t>
  </si>
  <si>
    <t>Dendrokronologija</t>
  </si>
  <si>
    <t>Europsko šumarstvo</t>
  </si>
  <si>
    <t>prof.dr.sc. Saša Bogdan</t>
  </si>
  <si>
    <t>prof. dr. sc. Renata Pernar</t>
  </si>
  <si>
    <t>doc. dr. sc. Martina Temunović</t>
  </si>
  <si>
    <t>prof.dr.sc. Marijan Šušnjar</t>
  </si>
  <si>
    <t xml:space="preserve">Korporativna kultura </t>
  </si>
  <si>
    <t>Organizacijsko ponašanje u šumarstvu</t>
  </si>
  <si>
    <t>Alternativni pogoni šumskih vozila</t>
  </si>
  <si>
    <t>Lovnogospodarsko planiranje</t>
  </si>
  <si>
    <t>Gospodarenje tlom</t>
  </si>
  <si>
    <t>Sukcesija i praćenje stanja vegetacije</t>
  </si>
  <si>
    <t>Ponašanje životinja</t>
  </si>
  <si>
    <t>Inovacije i poduzetništvo</t>
  </si>
  <si>
    <t>Inventura stakleničkih plinova u šumarstvu</t>
  </si>
  <si>
    <t>Ishrana bilja u urbanom okolišu</t>
  </si>
  <si>
    <t>Gospodarenje s divljači</t>
  </si>
  <si>
    <t>Rasadnička proizvodnja ukrasnog bilja</t>
  </si>
  <si>
    <t>Šumske mikoze</t>
  </si>
  <si>
    <t>Zoonoze u prirodnim staništima i urbanim sredinama</t>
  </si>
  <si>
    <t>Tipološke klasifikacije vegetacije</t>
  </si>
  <si>
    <t>Invazivne biljke</t>
  </si>
  <si>
    <t>Analiza planova upravljanja i gospodarenja parkovnim objektima</t>
  </si>
  <si>
    <t>Višenamjenske staze urbanih i zaštićenih područja</t>
  </si>
  <si>
    <t>Kemija okoliša</t>
  </si>
  <si>
    <t>Izbor i primjena ukrasnog drveća i grmlja za uređenje zelenih površina</t>
  </si>
  <si>
    <t>Rijetke i zaštićene autohtone drvenaste biljke</t>
  </si>
  <si>
    <t>Prikupljanje i obrada 3D podataka</t>
  </si>
  <si>
    <t>prof. dr. sc. Damir Barčić</t>
  </si>
  <si>
    <t>prof. dr. sc. Božena Mitić</t>
  </si>
  <si>
    <t>prof. dr. sc. Ante Seletković</t>
  </si>
  <si>
    <t>Osnove dizajnerskog crtanja</t>
  </si>
  <si>
    <t>Primijenjena tehnička grafika</t>
  </si>
  <si>
    <t>Tehnička svojstva drva II</t>
  </si>
  <si>
    <t>Patologija i zaštita drva</t>
  </si>
  <si>
    <t>Drvne konstrukcije</t>
  </si>
  <si>
    <t>Tehnologija sušenja drva</t>
  </si>
  <si>
    <t>izv. prof. dr. sc. Josip Ištvanić</t>
  </si>
  <si>
    <t>doc. dr. sc. Ivana Perić</t>
  </si>
  <si>
    <t>izv. prof. dr. sc. Danijela Domljan</t>
  </si>
  <si>
    <t>Konstrukcije proizvoda od drva</t>
  </si>
  <si>
    <t>Metodologija oblikovanja namještaja</t>
  </si>
  <si>
    <t>Kvaliteta finalnih proizvoda</t>
  </si>
  <si>
    <t>Stručna praksa</t>
  </si>
  <si>
    <t>Računalom podržano projektiranje</t>
  </si>
  <si>
    <t>Drvo egzota i njegova identifikacija</t>
  </si>
  <si>
    <t>prof.dr.sc.Vladimir Jambreković</t>
  </si>
  <si>
    <t>izv.prof.dr.sc. Jaroslav Kljak</t>
  </si>
  <si>
    <t>Termohidromehanička obrada drva</t>
  </si>
  <si>
    <t>Tehnike pilanske obrade drva</t>
  </si>
  <si>
    <t>Vođenje proizvodnih procesa</t>
  </si>
  <si>
    <t>Specijalne tehnologije sušenja drva</t>
  </si>
  <si>
    <t>Višeosna obrada drva</t>
  </si>
  <si>
    <t>izv. prof. dr. sc. Vjekoslav Živković</t>
  </si>
  <si>
    <t>Matematika za inžinjere</t>
  </si>
  <si>
    <t>izv. prof. dr.  sc. Zoran Vlaović</t>
  </si>
  <si>
    <t>doc. dr.sc. Ivana Perić</t>
  </si>
  <si>
    <t>PRIJEDDIPLOMSKI STUDIJ</t>
  </si>
  <si>
    <t>2024.</t>
  </si>
  <si>
    <t>Osnove ekonomike u šumarstvu</t>
  </si>
  <si>
    <t>Strani jezik (engleski/njemački)</t>
  </si>
  <si>
    <t>Animalna fiziologija</t>
  </si>
  <si>
    <t>Medonosne zeljaste biljke</t>
  </si>
  <si>
    <t>Osnove digitalne kartografije</t>
  </si>
  <si>
    <t>Povijest šumarstva Hrvatske</t>
  </si>
  <si>
    <t>izv. prof.dr.sc. Marko Vucelja</t>
  </si>
  <si>
    <t>doc. dr. sc. Iva Ištok</t>
  </si>
  <si>
    <t>izv. prof. dr. sc. Ivan Perković</t>
  </si>
  <si>
    <t>izv. prof. dr. sc. Mario Ančić</t>
  </si>
  <si>
    <t>izv. prof. dr. sc. Krunoslav Sever</t>
  </si>
  <si>
    <t>doc. dr. sc. Irena Šapić</t>
  </si>
  <si>
    <t>izv. prof. dr. sc. Zdravko Pandur</t>
  </si>
  <si>
    <t>izv. prof. dr. sc. Ida Katičić Bogdan</t>
  </si>
  <si>
    <t>doc. dr. sc. Karlo Beljan</t>
  </si>
  <si>
    <t>izv. prof. dr. sc. Matija Landekić</t>
  </si>
  <si>
    <t>doc. dr. sc. Matija Bakarić</t>
  </si>
  <si>
    <t>Sanda Gitt, prof.</t>
  </si>
  <si>
    <t>prof.dr.sc. Željko Španjol</t>
  </si>
  <si>
    <t>izv. prof. dr. sc. Roman Rosavec</t>
  </si>
  <si>
    <t>izv. prof . dr. sc. Ida Katičić Bogdan</t>
  </si>
  <si>
    <t>Mehanizacija u zaštićenim i urbanim područjima</t>
  </si>
  <si>
    <t>Konzervacijska biologija</t>
  </si>
  <si>
    <t>Alergene zeljaste biljke</t>
  </si>
  <si>
    <t>Strukturna svojstva drva parkovnog drveća</t>
  </si>
  <si>
    <t>Bioklimatologija šumskog i urbanog ekosustava</t>
  </si>
  <si>
    <t>Ljekovito bilje</t>
  </si>
  <si>
    <t>izv. prof. dr. sc. Marko Vucelja</t>
  </si>
  <si>
    <t>izv. prof. dr.sc. Ivan Perković</t>
  </si>
  <si>
    <t>izv. prof. dr. sc. Vinko Paulić</t>
  </si>
  <si>
    <t>prof.dr.sc. Marijana Zovko Končić</t>
  </si>
  <si>
    <t>Uzgoj stabala izvan šume</t>
  </si>
  <si>
    <t>Šumske melioracije krša</t>
  </si>
  <si>
    <t>Prostorno-vremenske analize u GIS-u</t>
  </si>
  <si>
    <t>Ekologija šumskog drveća</t>
  </si>
  <si>
    <t>Požari i obnova vegetacije</t>
  </si>
  <si>
    <t>Sanacija degradiranog zemljišta</t>
  </si>
  <si>
    <t>Europski tipovi šuma</t>
  </si>
  <si>
    <t>Planiranje gospodarenja privatnim šumama</t>
  </si>
  <si>
    <t xml:space="preserve">prof. dr. sc. Boris Hrašovec </t>
  </si>
  <si>
    <t>izv. prof. dr.sc. Krunoslav Sever</t>
  </si>
  <si>
    <t>izv. prof. dr. sc. Ernest Goršić</t>
  </si>
  <si>
    <t>izv. prof. dr. sc. Milivoj Franjević</t>
  </si>
  <si>
    <t>izv. prof dr. sc. Ernest Goršić</t>
  </si>
  <si>
    <t>izv.prof. dr. sc. Matija Landekić</t>
  </si>
  <si>
    <t>izv. prof. dr. sc. Dinko Vusić</t>
  </si>
  <si>
    <t>prof.dr.sc. Damir Barčić</t>
  </si>
  <si>
    <t>izv.prof. dr.sc. Roman Rosavec</t>
  </si>
  <si>
    <t>izv. prof.  dr. sc. Ida Katičić Bogdan</t>
  </si>
  <si>
    <t>prof.dr.sc. Ivica Tikvić</t>
  </si>
  <si>
    <t>Izv.prof.dr. Damir Drvodelić</t>
  </si>
  <si>
    <t>Ergonomija šumskih strojeva</t>
  </si>
  <si>
    <t>Trgovina šumskim proizvodima</t>
  </si>
  <si>
    <t>Tehnologija gradnje šumskih prometnica</t>
  </si>
  <si>
    <t>Nadzor gradnje šumskih prometnica</t>
  </si>
  <si>
    <t>izv. prof.dr.sc. Zdravko Pandur</t>
  </si>
  <si>
    <t xml:space="preserve">izv. prof. dr. sc. M. Ančić </t>
  </si>
  <si>
    <t>Primjenjena fotointerpretacija</t>
  </si>
  <si>
    <t>Statističke metode i modeliranje u šumarstvu</t>
  </si>
  <si>
    <t>Očuvanje genetske raznolikosti šumskog drveća</t>
  </si>
  <si>
    <t>Zaštićeni dijelovi prirode</t>
  </si>
  <si>
    <t>Mobilne aplikacije u šumarstvu</t>
  </si>
  <si>
    <t>Modeli rasprostranjenosti vrsta</t>
  </si>
  <si>
    <t>Sigurnost i organizacija rada u urbanim i zaštićenim šumama</t>
  </si>
  <si>
    <t>Šumske prometnice u zaštićenim područjima</t>
  </si>
  <si>
    <t>Sanacija i konzervacija stabala</t>
  </si>
  <si>
    <t>doc. dr. sc. Jelena Kranjec Orlović</t>
  </si>
  <si>
    <t>izv.prof.dr.sc. Danjel Krstonošić</t>
  </si>
  <si>
    <t>Tehnička svojstva drva 1</t>
  </si>
  <si>
    <t>Pilanska tehnologija</t>
  </si>
  <si>
    <t>Stručni projekti 1</t>
  </si>
  <si>
    <t>Osnove statistike</t>
  </si>
  <si>
    <t>Stručni projekt 2</t>
  </si>
  <si>
    <t>Poslovna komunikacija na stranom jeziku</t>
  </si>
  <si>
    <t>Priprema proizvodnje</t>
  </si>
  <si>
    <t>Konstrukcije namještaja
(Konstrukcije proizvoda od drva II)</t>
  </si>
  <si>
    <t>izv. prof. dr. sc. Maja Moro</t>
  </si>
  <si>
    <t>prof. dr. sc. Alan Antonović</t>
  </si>
  <si>
    <t>doc. dr. sc.  Iva Ištok</t>
  </si>
  <si>
    <t>izv. prof.dr.sc. Krešimir Greger</t>
  </si>
  <si>
    <t>izv. prof.dr.sc. Andreja Pirc Barčić</t>
  </si>
  <si>
    <t>doc.dr.sc. Ivana Perić</t>
  </si>
  <si>
    <t>izv.prof.dr.sc. Krešimir Greger</t>
  </si>
  <si>
    <t>doc.dr.sc. Kristina Klarić</t>
  </si>
  <si>
    <t>Obrada drva podržana računalom</t>
  </si>
  <si>
    <t>Integrirani sustavi upravljanja u drvnoj industriji</t>
  </si>
  <si>
    <t>Stručni projekt</t>
  </si>
  <si>
    <t>Osnove restauracije drva</t>
  </si>
  <si>
    <t>Odabrane metode rada u anatomiji drva</t>
  </si>
  <si>
    <t>Poslovna komunikacija na engleskom jeziku</t>
  </si>
  <si>
    <t>Poduzetništvo u drvnoj industriji</t>
  </si>
  <si>
    <t>Upravljanje ljudskim potencijalima</t>
  </si>
  <si>
    <t>izv. prof. dr.sc. Nikola Španić</t>
  </si>
  <si>
    <t>izv. prof. dr. sc. Andreja Pirc Barčić</t>
  </si>
  <si>
    <t>prof.dr.sc. Jelena Trajković</t>
  </si>
  <si>
    <t>izv. prof. dr. sc. Josip Miklečić</t>
  </si>
  <si>
    <t>Tehnologija zaštite drva</t>
  </si>
  <si>
    <t xml:space="preserve">Osnove pridobivanja drva </t>
  </si>
  <si>
    <t>Upravljanje i osiguravanje kvalitete</t>
  </si>
  <si>
    <t>Biorafinerijske tehnologije drva</t>
  </si>
  <si>
    <t>Projektiranje procesa proizvodnje drvnih materijala</t>
  </si>
  <si>
    <t>Proizvodnja čvrstih drvnih biogoriva</t>
  </si>
  <si>
    <t>Optimizacija mehaničke obrade drva</t>
  </si>
  <si>
    <t>Kvaliteta drvnih proizvoda za graditeljstvo</t>
  </si>
  <si>
    <t>izv.prof.dr.sc. Maja Moro</t>
  </si>
  <si>
    <t>izv. prof.dr.sc. Nikola Španić</t>
  </si>
  <si>
    <t>izv.prof.dr.sc. Nikola Španić</t>
  </si>
  <si>
    <t>doc.dr. sc. Andreja Đuka</t>
  </si>
  <si>
    <t>izv. prof. dr. sc. Nikola Španić</t>
  </si>
  <si>
    <t>prof.dr.sc. Tomislav Sinković</t>
  </si>
  <si>
    <t>izv.prof.dr.sc. Andreja Pirc Barčić</t>
  </si>
  <si>
    <t>STUDENI</t>
  </si>
  <si>
    <t>PROSINAC</t>
  </si>
  <si>
    <t>SIJEČANJ</t>
  </si>
  <si>
    <t>ZIMSKI ISPITNI ROK</t>
  </si>
  <si>
    <t>LJETNI ISPITI ROK</t>
  </si>
  <si>
    <t>JESENSKI ISPITI ROK</t>
  </si>
  <si>
    <t>Studeni_all</t>
  </si>
  <si>
    <t>Studeni_radni_dani</t>
  </si>
  <si>
    <t>Prosinac_all</t>
  </si>
  <si>
    <t>Prosinac_radni_dani</t>
  </si>
  <si>
    <t>Siječanj_all</t>
  </si>
  <si>
    <t>Siječanj_radni_dani</t>
  </si>
  <si>
    <t>Veljača_all</t>
  </si>
  <si>
    <t>Zimski ispitni rok</t>
  </si>
  <si>
    <t>Veljača_radni dan</t>
  </si>
  <si>
    <t>Ožujak_all</t>
  </si>
  <si>
    <t>Ožujak_radni_dani</t>
  </si>
  <si>
    <t>Travanj_all</t>
  </si>
  <si>
    <t>Travanj_radni_dani</t>
  </si>
  <si>
    <t>Svibanj_all</t>
  </si>
  <si>
    <t>Svibanj_radni_dani</t>
  </si>
  <si>
    <t>Lipanj_all</t>
  </si>
  <si>
    <t>Lipanj_radni_dani</t>
  </si>
  <si>
    <t>Srpanj_all</t>
  </si>
  <si>
    <t>Srpanj_radni_dani</t>
  </si>
  <si>
    <t>LJETNI ISPITNI ROK</t>
  </si>
  <si>
    <t>Kolovoz_all</t>
  </si>
  <si>
    <t>Kolovoz_radni_dani</t>
  </si>
  <si>
    <t>Rujan_all</t>
  </si>
  <si>
    <t>Rujan_radni_dani</t>
  </si>
  <si>
    <t>JESENSKI ISPITNI ROK</t>
  </si>
  <si>
    <t>Izvanredni</t>
  </si>
  <si>
    <t>Redovni</t>
  </si>
  <si>
    <t>bez ispitnoga roka</t>
  </si>
  <si>
    <t>-</t>
  </si>
  <si>
    <t xml:space="preserve">prof. dr. sc. Renata Pernar                     </t>
  </si>
  <si>
    <t xml:space="preserve">prof. dr. sc. Ante Seletković                </t>
  </si>
  <si>
    <t xml:space="preserve">
doc. dr. sc. Igor Poljak</t>
  </si>
  <si>
    <t xml:space="preserve">prof. dr. sc. Renata Pernar </t>
  </si>
  <si>
    <t xml:space="preserve">
prof.dr.sc. Ivica Tikvić</t>
  </si>
  <si>
    <t xml:space="preserve">prof. dr. sc. Renata Pernar                                        </t>
  </si>
  <si>
    <t xml:space="preserve">izv. prof. dr. sc. Goran Mihulja
</t>
  </si>
  <si>
    <t xml:space="preserve">
izv. prof. dr. sc. Vjekoslav Živković</t>
  </si>
  <si>
    <t xml:space="preserve">
izv. prof. dr. sc. Josip Miklečić</t>
  </si>
  <si>
    <t xml:space="preserve">
izv. prof.dr.  sc. Vjekoslav Živković</t>
  </si>
  <si>
    <t xml:space="preserve">
izv. prof. dr. sc. Danijela Domljan</t>
  </si>
  <si>
    <t xml:space="preserve">
izv. prof. dr. sc. Zoran Vlaović</t>
  </si>
  <si>
    <t>* molimo odabrati datum i vrijeme u padajućim izbornicima (maksimalan broj izvanrednih ispitnih rokova iznosi 2 mjesečno)</t>
  </si>
  <si>
    <t>* molimo odabrati datum i vrijeme u padajućim izbornicima (maksimalan broj redovnih ispitnih rokova iznosi 4 mjesečno)</t>
  </si>
  <si>
    <t>Sustavi pridobivanja drva, Pridobivanje drva II</t>
  </si>
  <si>
    <t>Pridobivanje drva , Pridobivanje drva I</t>
  </si>
  <si>
    <t>31.1.2024.</t>
  </si>
  <si>
    <t>10.00 h</t>
  </si>
  <si>
    <t>12.6.2024.</t>
  </si>
  <si>
    <t>28.8.2024.</t>
  </si>
  <si>
    <t>14.2.2024.</t>
  </si>
  <si>
    <t>26.6.2024.</t>
  </si>
  <si>
    <t>11.9.2024.</t>
  </si>
  <si>
    <t>Genetika šumskog drveća, Genetika s oplemenjivanjem drveća i grmlja</t>
  </si>
  <si>
    <t>Biotehnologija u šumarstvu, Biotehnologija u šumskog drveća</t>
  </si>
  <si>
    <t>Oplemenjivanje drvenastog bilja, Oplemenjivanje ukrasnog drveća i grmlja</t>
  </si>
  <si>
    <t>19. travanj 2024. (petak)</t>
  </si>
  <si>
    <t>10.00</t>
  </si>
  <si>
    <t>11.04.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</si>
</sst>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F400]h:mm:ss\ AM/PM"/>
    <numFmt numFmtId="165" formatCode="dd/\ mmmm\ yyyy/\ \(dddd\)"/>
    <numFmt numFmtId="166" formatCode="h:mm;@"/>
    <numFmt numFmtId="167" formatCode="d/m/;@"/>
  </numFmts>
  <fonts count="33">
    <font>
      <sz val="11"/>
      <color theme="1"/>
      <name val="Calibri"/>
      <family val="2"/>
      <charset val="238"/>
      <scheme val="minor"/>
    </font>
    <font>
      <sz val="11"/>
      <color rgb="FF006100"/>
      <name val="Calibri"/>
      <family val="2"/>
      <charset val="238"/>
      <scheme val="minor"/>
    </font>
    <font>
      <sz val="11"/>
      <color theme="1"/>
      <name val="Calibri"/>
      <family val="2"/>
      <charset val="238"/>
      <scheme val="minor"/>
    </font>
    <font>
      <sz val="11"/>
      <color indexed="8"/>
      <name val="Calibri"/>
      <family val="2"/>
      <charset val="238"/>
    </font>
    <font>
      <sz val="9"/>
      <name val="Segoe UI"/>
      <family val="2"/>
      <charset val="238"/>
    </font>
    <font>
      <b/>
      <sz val="9"/>
      <name val="Segoe UI"/>
      <family val="2"/>
      <charset val="238"/>
    </font>
    <font>
      <sz val="9"/>
      <color theme="1"/>
      <name val="Segoe UI"/>
      <family val="2"/>
      <charset val="238"/>
    </font>
    <font>
      <sz val="9"/>
      <color indexed="8"/>
      <name val="Segoe UI"/>
      <family val="2"/>
      <charset val="238"/>
    </font>
    <font>
      <sz val="9"/>
      <color rgb="FFFF0000"/>
      <name val="Segoe UI"/>
      <family val="2"/>
      <charset val="238"/>
    </font>
    <font>
      <sz val="11"/>
      <name val="Segoe UI"/>
      <family val="2"/>
      <charset val="238"/>
    </font>
    <font>
      <b/>
      <sz val="11"/>
      <color theme="1"/>
      <name val="Segoe UI"/>
      <family val="2"/>
      <charset val="238"/>
    </font>
    <font>
      <b/>
      <sz val="11"/>
      <name val="Segoe UI"/>
      <family val="2"/>
      <charset val="238"/>
    </font>
    <font>
      <sz val="8"/>
      <name val="Segoe UI"/>
      <family val="2"/>
      <charset val="238"/>
    </font>
    <font>
      <b/>
      <sz val="11"/>
      <color indexed="8"/>
      <name val="Segoe UI"/>
      <family val="2"/>
      <charset val="238"/>
    </font>
    <font>
      <b/>
      <sz val="9"/>
      <color indexed="8"/>
      <name val="Segoe UI"/>
      <family val="2"/>
      <charset val="238"/>
    </font>
    <font>
      <b/>
      <sz val="14"/>
      <color indexed="8"/>
      <name val="Segoe UI"/>
      <family val="2"/>
      <charset val="238"/>
    </font>
    <font>
      <sz val="9"/>
      <name val="Khmer UI"/>
      <family val="2"/>
    </font>
    <font>
      <sz val="9"/>
      <color theme="1"/>
      <name val="Khmer UI"/>
      <family val="2"/>
    </font>
    <font>
      <sz val="9"/>
      <name val="Segoe UI"/>
      <family val="2"/>
    </font>
    <font>
      <sz val="10"/>
      <name val="Segoe UI"/>
      <family val="2"/>
      <charset val="238"/>
    </font>
    <font>
      <sz val="11"/>
      <name val="Calibri"/>
      <family val="2"/>
      <charset val="238"/>
      <scheme val="minor"/>
    </font>
    <font>
      <sz val="8"/>
      <color rgb="FF9C6500"/>
      <name val="Calibri"/>
      <family val="2"/>
      <charset val="238"/>
      <scheme val="minor"/>
    </font>
    <font>
      <sz val="8"/>
      <name val="Calibri"/>
      <family val="2"/>
      <charset val="238"/>
      <scheme val="minor"/>
    </font>
    <font>
      <sz val="9"/>
      <name val="Calibri"/>
      <family val="2"/>
      <charset val="238"/>
      <scheme val="minor"/>
    </font>
    <font>
      <sz val="8"/>
      <name val="Segoe UI"/>
      <family val="2"/>
    </font>
    <font>
      <sz val="8"/>
      <color rgb="FF000000"/>
      <name val="Calibri"/>
      <family val="2"/>
      <charset val="238"/>
    </font>
    <font>
      <sz val="9"/>
      <color indexed="8"/>
      <name val="Khmer UI"/>
      <family val="2"/>
    </font>
    <font>
      <sz val="8"/>
      <color theme="1"/>
      <name val="Khmer UI"/>
      <family val="2"/>
    </font>
    <font>
      <b/>
      <sz val="9"/>
      <color theme="1"/>
      <name val="Khmer UI"/>
      <charset val="238"/>
    </font>
    <font>
      <b/>
      <sz val="9"/>
      <name val="Khmer UI"/>
      <charset val="238"/>
    </font>
    <font>
      <sz val="11"/>
      <color rgb="FF000000"/>
      <name val="Calibri"/>
      <family val="2"/>
      <charset val="238"/>
    </font>
    <font>
      <sz val="9"/>
      <color rgb="FF000000"/>
      <name val="Segoe UI"/>
      <family val="2"/>
      <charset val="238"/>
    </font>
    <font>
      <b/>
      <sz val="9"/>
      <color rgb="FFFF0000"/>
      <name val="Segoe UI"/>
      <family val="2"/>
      <charset val="238"/>
    </font>
  </fonts>
  <fills count="13">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EB9C"/>
      </patternFill>
    </fill>
    <fill>
      <patternFill patternType="solid">
        <fgColor theme="6"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9" tint="-0.249977111117893"/>
        <bgColor indexed="64"/>
      </patternFill>
    </fill>
    <fill>
      <patternFill patternType="solid">
        <fgColor rgb="FFFF0000"/>
        <bgColor indexed="64"/>
      </patternFill>
    </fill>
    <fill>
      <patternFill patternType="solid">
        <fgColor theme="9" tint="0.59999389629810485"/>
        <bgColor indexed="64"/>
      </patternFill>
    </fill>
    <fill>
      <patternFill patternType="solid">
        <fgColor rgb="FFC3D69B"/>
        <bgColor rgb="FFD9D9D9"/>
      </patternFill>
    </fill>
    <fill>
      <patternFill patternType="solid">
        <fgColor rgb="FFFCD5B5"/>
        <bgColor rgb="FFFFEB9C"/>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bottom style="thin">
        <color indexed="64"/>
      </bottom>
      <diagonal/>
    </border>
  </borders>
  <cellStyleXfs count="9">
    <xf numFmtId="0" fontId="0" fillId="0" borderId="0"/>
    <xf numFmtId="0" fontId="1" fillId="2" borderId="0" applyNumberFormat="0" applyBorder="0" applyAlignment="0" applyProtection="0"/>
    <xf numFmtId="0" fontId="3" fillId="0" borderId="0"/>
    <xf numFmtId="0" fontId="2" fillId="0" borderId="0"/>
    <xf numFmtId="0" fontId="2" fillId="0" borderId="0"/>
    <xf numFmtId="0" fontId="21" fillId="4" borderId="0" applyNumberFormat="0" applyBorder="0" applyAlignment="0" applyProtection="0"/>
    <xf numFmtId="0" fontId="25" fillId="0" borderId="0"/>
    <xf numFmtId="0" fontId="30" fillId="0" borderId="0"/>
    <xf numFmtId="0" fontId="30" fillId="0" borderId="0"/>
  </cellStyleXfs>
  <cellXfs count="402">
    <xf numFmtId="0" fontId="0" fillId="0" borderId="0" xfId="0"/>
    <xf numFmtId="0" fontId="4" fillId="0" borderId="0" xfId="0" applyFont="1" applyFill="1"/>
    <xf numFmtId="0" fontId="6" fillId="0" borderId="0" xfId="0" applyFont="1"/>
    <xf numFmtId="0" fontId="6" fillId="0" borderId="0" xfId="0" applyFont="1" applyFill="1"/>
    <xf numFmtId="0" fontId="10" fillId="0" borderId="0" xfId="0" applyFont="1"/>
    <xf numFmtId="0" fontId="7" fillId="0" borderId="0" xfId="0" applyFont="1" applyAlignment="1">
      <alignment horizontal="left"/>
    </xf>
    <xf numFmtId="0" fontId="7" fillId="3" borderId="6" xfId="0" applyFont="1" applyFill="1" applyBorder="1" applyAlignment="1">
      <alignment horizontal="left"/>
    </xf>
    <xf numFmtId="0" fontId="4" fillId="0" borderId="0" xfId="0" applyFont="1" applyAlignment="1">
      <alignment horizontal="left"/>
    </xf>
    <xf numFmtId="0" fontId="11" fillId="0" borderId="0" xfId="0" applyFont="1"/>
    <xf numFmtId="0" fontId="4" fillId="0" borderId="0" xfId="0" applyFont="1"/>
    <xf numFmtId="0" fontId="7" fillId="0" borderId="0" xfId="0" applyFont="1"/>
    <xf numFmtId="0" fontId="13" fillId="0" borderId="0" xfId="0" applyFont="1"/>
    <xf numFmtId="0" fontId="14" fillId="0" borderId="0" xfId="0" applyFont="1"/>
    <xf numFmtId="0" fontId="4" fillId="3" borderId="6" xfId="0" applyFont="1" applyFill="1" applyBorder="1" applyAlignment="1">
      <alignment horizontal="left"/>
    </xf>
    <xf numFmtId="0" fontId="5" fillId="0" borderId="0" xfId="0" applyFont="1"/>
    <xf numFmtId="0" fontId="7" fillId="0" borderId="0" xfId="0" applyFont="1" applyFill="1"/>
    <xf numFmtId="0" fontId="15" fillId="0" borderId="0" xfId="0" applyFont="1"/>
    <xf numFmtId="0" fontId="7" fillId="0" borderId="0" xfId="0" applyFont="1" applyBorder="1"/>
    <xf numFmtId="0" fontId="7" fillId="0" borderId="0" xfId="0" applyFont="1" applyFill="1" applyBorder="1"/>
    <xf numFmtId="0" fontId="4" fillId="0" borderId="0" xfId="0" applyFont="1"/>
    <xf numFmtId="0" fontId="0" fillId="0" borderId="0" xfId="0" applyAlignment="1">
      <alignment vertical="center"/>
    </xf>
    <xf numFmtId="0" fontId="4" fillId="0" borderId="5"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0" xfId="0" applyFont="1" applyFill="1" applyBorder="1" applyAlignment="1">
      <alignment horizontal="left"/>
    </xf>
    <xf numFmtId="0" fontId="7" fillId="0" borderId="0" xfId="0" applyFont="1" applyFill="1" applyAlignment="1"/>
    <xf numFmtId="0" fontId="4" fillId="3" borderId="5" xfId="0" applyFont="1" applyFill="1" applyBorder="1" applyAlignment="1">
      <alignment horizontal="left"/>
    </xf>
    <xf numFmtId="0" fontId="17" fillId="0" borderId="0" xfId="0" applyFont="1" applyAlignment="1" applyProtection="1">
      <alignment horizontal="left" vertical="center"/>
      <protection locked="0"/>
    </xf>
    <xf numFmtId="0" fontId="16" fillId="6" borderId="5" xfId="0" applyFont="1" applyFill="1" applyBorder="1" applyProtection="1"/>
    <xf numFmtId="164" fontId="16" fillId="6" borderId="5" xfId="0" applyNumberFormat="1" applyFont="1" applyFill="1" applyBorder="1" applyProtection="1"/>
    <xf numFmtId="14" fontId="16" fillId="6" borderId="5" xfId="0" applyNumberFormat="1" applyFont="1" applyFill="1" applyBorder="1" applyProtection="1"/>
    <xf numFmtId="0" fontId="0" fillId="0" borderId="0" xfId="0" applyProtection="1"/>
    <xf numFmtId="0" fontId="0" fillId="7" borderId="5" xfId="0" applyFill="1" applyBorder="1" applyProtection="1"/>
    <xf numFmtId="0" fontId="0" fillId="5" borderId="5" xfId="0" applyFill="1" applyBorder="1" applyProtection="1"/>
    <xf numFmtId="165" fontId="16" fillId="8" borderId="5" xfId="0" applyNumberFormat="1" applyFont="1" applyFill="1" applyBorder="1" applyProtection="1"/>
    <xf numFmtId="164" fontId="29" fillId="7" borderId="5" xfId="0" applyNumberFormat="1" applyFont="1" applyFill="1" applyBorder="1" applyProtection="1"/>
    <xf numFmtId="165" fontId="16" fillId="7" borderId="5" xfId="0" applyNumberFormat="1" applyFont="1" applyFill="1" applyBorder="1" applyProtection="1"/>
    <xf numFmtId="165" fontId="16" fillId="5" borderId="5" xfId="0" applyNumberFormat="1" applyFont="1" applyFill="1" applyBorder="1" applyProtection="1"/>
    <xf numFmtId="164" fontId="29" fillId="5" borderId="5" xfId="0" applyNumberFormat="1" applyFont="1" applyFill="1" applyBorder="1" applyProtection="1"/>
    <xf numFmtId="165" fontId="16" fillId="9" borderId="5" xfId="0" applyNumberFormat="1" applyFont="1" applyFill="1" applyBorder="1" applyProtection="1"/>
    <xf numFmtId="0" fontId="0" fillId="7" borderId="5" xfId="0" applyFill="1" applyBorder="1" applyAlignment="1" applyProtection="1">
      <alignment horizontal="center"/>
    </xf>
    <xf numFmtId="0" fontId="0" fillId="5" borderId="5" xfId="0" applyFill="1" applyBorder="1" applyAlignment="1" applyProtection="1">
      <alignment horizontal="center"/>
    </xf>
    <xf numFmtId="164" fontId="16" fillId="7" borderId="5" xfId="0" applyNumberFormat="1" applyFont="1" applyFill="1" applyBorder="1" applyProtection="1"/>
    <xf numFmtId="164" fontId="16" fillId="5" borderId="5" xfId="0" applyNumberFormat="1" applyFont="1" applyFill="1" applyBorder="1" applyProtection="1"/>
    <xf numFmtId="14" fontId="16" fillId="5" borderId="5" xfId="0" applyNumberFormat="1" applyFont="1" applyFill="1" applyBorder="1" applyProtection="1"/>
    <xf numFmtId="165" fontId="16" fillId="5" borderId="0" xfId="0" applyNumberFormat="1" applyFont="1" applyFill="1" applyBorder="1" applyProtection="1"/>
    <xf numFmtId="14" fontId="16" fillId="5" borderId="7" xfId="0" applyNumberFormat="1" applyFont="1" applyFill="1" applyBorder="1" applyProtection="1"/>
    <xf numFmtId="165" fontId="16" fillId="0" borderId="5" xfId="0" applyNumberFormat="1" applyFont="1" applyFill="1" applyBorder="1" applyProtection="1"/>
    <xf numFmtId="14" fontId="16" fillId="0" borderId="0" xfId="0" applyNumberFormat="1" applyFont="1" applyProtection="1"/>
    <xf numFmtId="165" fontId="16" fillId="0" borderId="0" xfId="0" applyNumberFormat="1" applyFont="1" applyFill="1" applyProtection="1"/>
    <xf numFmtId="165" fontId="16" fillId="5" borderId="7" xfId="0" applyNumberFormat="1" applyFont="1" applyFill="1" applyBorder="1" applyProtection="1"/>
    <xf numFmtId="165" fontId="0" fillId="5" borderId="0" xfId="0" applyNumberFormat="1" applyFill="1" applyBorder="1" applyProtection="1"/>
    <xf numFmtId="165" fontId="16" fillId="0" borderId="0" xfId="0" applyNumberFormat="1" applyFont="1" applyFill="1" applyBorder="1" applyProtection="1"/>
    <xf numFmtId="165" fontId="16" fillId="7" borderId="7" xfId="0" applyNumberFormat="1" applyFont="1" applyFill="1" applyBorder="1" applyProtection="1"/>
    <xf numFmtId="165" fontId="16" fillId="9" borderId="7" xfId="0" applyNumberFormat="1" applyFont="1" applyFill="1" applyBorder="1" applyProtection="1"/>
    <xf numFmtId="164" fontId="16" fillId="0" borderId="0" xfId="0" applyNumberFormat="1" applyFont="1" applyFill="1" applyProtection="1"/>
    <xf numFmtId="165" fontId="16" fillId="0" borderId="0" xfId="0" applyNumberFormat="1" applyFont="1" applyProtection="1"/>
    <xf numFmtId="165" fontId="0" fillId="0" borderId="0" xfId="0" applyNumberFormat="1" applyProtection="1"/>
    <xf numFmtId="165" fontId="0" fillId="5" borderId="5" xfId="0" applyNumberFormat="1" applyFill="1" applyBorder="1" applyProtection="1"/>
    <xf numFmtId="165" fontId="16" fillId="8" borderId="7" xfId="0" applyNumberFormat="1" applyFont="1" applyFill="1" applyBorder="1" applyProtection="1"/>
    <xf numFmtId="0" fontId="16" fillId="0" borderId="0" xfId="0" applyFont="1" applyFill="1" applyProtection="1"/>
    <xf numFmtId="0" fontId="16" fillId="0" borderId="0" xfId="0" applyFont="1" applyProtection="1"/>
    <xf numFmtId="164" fontId="16" fillId="0" borderId="0" xfId="0" applyNumberFormat="1" applyFont="1" applyProtection="1"/>
    <xf numFmtId="164" fontId="16" fillId="7" borderId="7" xfId="0" applyNumberFormat="1" applyFont="1" applyFill="1" applyBorder="1" applyProtection="1"/>
    <xf numFmtId="0" fontId="0" fillId="5" borderId="7" xfId="0" applyFill="1" applyBorder="1" applyProtection="1"/>
    <xf numFmtId="14" fontId="16" fillId="0" borderId="0" xfId="0" applyNumberFormat="1" applyFont="1" applyFill="1" applyProtection="1"/>
    <xf numFmtId="165" fontId="16" fillId="7" borderId="0" xfId="0" applyNumberFormat="1" applyFont="1" applyFill="1" applyBorder="1" applyProtection="1"/>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5" xfId="0" applyFont="1" applyFill="1" applyBorder="1" applyAlignment="1">
      <alignment vertical="center"/>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5" fillId="6" borderId="5" xfId="0" applyFont="1" applyFill="1" applyBorder="1" applyAlignment="1">
      <alignment horizontal="left" vertical="center"/>
    </xf>
    <xf numFmtId="0" fontId="4" fillId="6" borderId="5" xfId="0" applyFont="1" applyFill="1" applyBorder="1" applyAlignment="1">
      <alignment vertical="center"/>
    </xf>
    <xf numFmtId="0" fontId="28" fillId="0" borderId="0" xfId="0" applyFont="1" applyFill="1" applyBorder="1" applyAlignment="1" applyProtection="1">
      <alignment horizontal="left" vertical="center"/>
      <protection locked="0"/>
    </xf>
    <xf numFmtId="0" fontId="11" fillId="0" borderId="0" xfId="0" applyFont="1" applyAlignment="1">
      <alignment horizontal="left"/>
    </xf>
    <xf numFmtId="0" fontId="4" fillId="0" borderId="0" xfId="0" applyFont="1" applyFill="1" applyAlignment="1">
      <alignment horizontal="left"/>
    </xf>
    <xf numFmtId="0" fontId="6" fillId="0" borderId="0" xfId="0" applyFont="1" applyAlignment="1">
      <alignment horizontal="left"/>
    </xf>
    <xf numFmtId="0" fontId="6" fillId="6" borderId="5" xfId="0" applyFont="1" applyFill="1" applyBorder="1" applyAlignment="1">
      <alignment horizontal="left" vertical="center"/>
    </xf>
    <xf numFmtId="0" fontId="4" fillId="6" borderId="5" xfId="0" applyFont="1" applyFill="1" applyBorder="1" applyAlignment="1">
      <alignment horizontal="left" vertical="center"/>
    </xf>
    <xf numFmtId="0" fontId="4" fillId="3" borderId="5" xfId="0" applyFont="1" applyFill="1" applyBorder="1" applyAlignment="1">
      <alignment vertical="center"/>
    </xf>
    <xf numFmtId="0" fontId="5" fillId="6" borderId="5" xfId="0" applyFont="1" applyFill="1" applyBorder="1" applyAlignment="1">
      <alignment horizontal="left" vertical="center" wrapText="1"/>
    </xf>
    <xf numFmtId="0" fontId="4" fillId="6" borderId="5" xfId="0" applyFont="1" applyFill="1" applyBorder="1" applyAlignment="1">
      <alignment vertical="center" wrapText="1"/>
    </xf>
    <xf numFmtId="0" fontId="7" fillId="0" borderId="0" xfId="0" applyFont="1" applyAlignment="1">
      <alignment horizontal="left" vertical="center"/>
    </xf>
    <xf numFmtId="0" fontId="4" fillId="3" borderId="6" xfId="0" applyFont="1" applyFill="1" applyBorder="1" applyAlignment="1">
      <alignment horizontal="left" vertical="center"/>
    </xf>
    <xf numFmtId="0" fontId="5" fillId="6" borderId="5" xfId="0" applyFont="1" applyFill="1" applyBorder="1" applyAlignment="1">
      <alignment vertical="center" wrapText="1"/>
    </xf>
    <xf numFmtId="0" fontId="6" fillId="0" borderId="0" xfId="0" applyFont="1" applyAlignment="1">
      <alignment horizontal="left" vertical="center"/>
    </xf>
    <xf numFmtId="0" fontId="10" fillId="0" borderId="0" xfId="0" applyFont="1" applyAlignment="1">
      <alignment horizontal="left" vertical="center"/>
    </xf>
    <xf numFmtId="0" fontId="14" fillId="0" borderId="0" xfId="0" applyFont="1" applyAlignment="1">
      <alignment horizontal="left" vertical="center"/>
    </xf>
    <xf numFmtId="0" fontId="0" fillId="6" borderId="5" xfId="0" applyFill="1" applyBorder="1" applyAlignment="1">
      <alignment horizontal="left" vertical="center"/>
    </xf>
    <xf numFmtId="0" fontId="0" fillId="0" borderId="0" xfId="0" applyAlignment="1">
      <alignment horizontal="left" vertical="center"/>
    </xf>
    <xf numFmtId="0" fontId="5" fillId="6" borderId="6" xfId="0" applyFont="1" applyFill="1" applyBorder="1" applyAlignment="1">
      <alignment vertical="center" wrapText="1"/>
    </xf>
    <xf numFmtId="0" fontId="12" fillId="0" borderId="0" xfId="0" applyFont="1" applyFill="1" applyAlignment="1">
      <alignment horizontal="left" vertical="center"/>
    </xf>
    <xf numFmtId="0" fontId="7" fillId="3" borderId="6" xfId="0" applyFont="1" applyFill="1" applyBorder="1" applyAlignment="1">
      <alignment horizontal="left" vertical="center"/>
    </xf>
    <xf numFmtId="0" fontId="4" fillId="0" borderId="0" xfId="0" applyFont="1" applyAlignment="1">
      <alignment horizontal="left" vertical="center"/>
    </xf>
    <xf numFmtId="0" fontId="7" fillId="6" borderId="5" xfId="0" applyFont="1" applyFill="1" applyBorder="1" applyAlignment="1">
      <alignment horizontal="left" vertical="center" wrapText="1"/>
    </xf>
    <xf numFmtId="0" fontId="4" fillId="6" borderId="5" xfId="4" applyFont="1" applyFill="1" applyBorder="1" applyAlignment="1">
      <alignment vertical="center" wrapText="1"/>
    </xf>
    <xf numFmtId="0" fontId="4" fillId="0" borderId="5" xfId="4" applyFont="1" applyFill="1" applyBorder="1" applyAlignment="1">
      <alignment vertical="center" wrapText="1"/>
    </xf>
    <xf numFmtId="0" fontId="7" fillId="6" borderId="5" xfId="0" applyFont="1" applyFill="1" applyBorder="1" applyAlignment="1">
      <alignment vertical="center" wrapText="1"/>
    </xf>
    <xf numFmtId="0" fontId="4" fillId="0" borderId="7" xfId="0" applyFont="1" applyFill="1" applyBorder="1" applyAlignment="1" applyProtection="1">
      <alignment vertical="center" wrapText="1"/>
      <protection locked="0"/>
    </xf>
    <xf numFmtId="0" fontId="4" fillId="0" borderId="1" xfId="0" applyFont="1" applyFill="1" applyBorder="1" applyAlignment="1">
      <alignment horizontal="left" vertical="center"/>
    </xf>
    <xf numFmtId="0" fontId="4" fillId="0" borderId="5" xfId="4" applyFont="1" applyFill="1" applyBorder="1" applyAlignment="1">
      <alignment horizontal="left" vertical="center" wrapText="1"/>
    </xf>
    <xf numFmtId="0" fontId="4" fillId="0" borderId="5" xfId="0" applyFont="1" applyFill="1" applyBorder="1" applyAlignment="1">
      <alignment vertical="center" wrapText="1"/>
    </xf>
    <xf numFmtId="0" fontId="4" fillId="0" borderId="5" xfId="0" applyFont="1" applyFill="1" applyBorder="1" applyAlignment="1">
      <alignment vertical="center" wrapText="1"/>
    </xf>
    <xf numFmtId="0" fontId="18" fillId="0" borderId="5"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center" wrapText="1"/>
    </xf>
    <xf numFmtId="0" fontId="18" fillId="0" borderId="5" xfId="0" applyFont="1" applyBorder="1" applyAlignment="1">
      <alignment vertical="center" wrapText="1"/>
    </xf>
    <xf numFmtId="0" fontId="4" fillId="0" borderId="5" xfId="0" applyFont="1" applyFill="1" applyBorder="1" applyAlignment="1">
      <alignment vertical="center" wrapText="1"/>
    </xf>
    <xf numFmtId="166" fontId="6" fillId="0" borderId="0" xfId="0" applyNumberFormat="1" applyFont="1"/>
    <xf numFmtId="166" fontId="27" fillId="5" borderId="5" xfId="0" applyNumberFormat="1" applyFont="1" applyFill="1" applyBorder="1" applyAlignment="1" applyProtection="1">
      <alignment horizontal="center" vertical="center"/>
      <protection locked="0"/>
    </xf>
    <xf numFmtId="166" fontId="6" fillId="5" borderId="13" xfId="0" applyNumberFormat="1" applyFont="1" applyFill="1" applyBorder="1" applyAlignment="1">
      <alignment horizontal="center" vertical="center"/>
    </xf>
    <xf numFmtId="166" fontId="6" fillId="5" borderId="5" xfId="0" applyNumberFormat="1" applyFont="1" applyFill="1" applyBorder="1" applyAlignment="1">
      <alignment horizontal="center" vertical="center"/>
    </xf>
    <xf numFmtId="166" fontId="27" fillId="6" borderId="5" xfId="0" applyNumberFormat="1" applyFont="1" applyFill="1" applyBorder="1" applyAlignment="1" applyProtection="1">
      <alignment horizontal="center" vertical="center"/>
      <protection locked="0"/>
    </xf>
    <xf numFmtId="166" fontId="27" fillId="5" borderId="1" xfId="0" applyNumberFormat="1" applyFont="1" applyFill="1" applyBorder="1" applyAlignment="1" applyProtection="1">
      <alignment horizontal="center" vertical="center"/>
      <protection locked="0"/>
    </xf>
    <xf numFmtId="166" fontId="6" fillId="5" borderId="14" xfId="0" applyNumberFormat="1" applyFont="1" applyFill="1" applyBorder="1" applyAlignment="1">
      <alignment horizontal="center" vertical="center"/>
    </xf>
    <xf numFmtId="166" fontId="6" fillId="5" borderId="16" xfId="0" applyNumberFormat="1" applyFont="1" applyFill="1" applyBorder="1" applyAlignment="1">
      <alignment horizontal="center" vertical="center"/>
    </xf>
    <xf numFmtId="167" fontId="6" fillId="0" borderId="0" xfId="0" applyNumberFormat="1" applyFont="1"/>
    <xf numFmtId="167" fontId="27" fillId="6" borderId="5" xfId="0" applyNumberFormat="1" applyFont="1" applyFill="1" applyBorder="1" applyAlignment="1" applyProtection="1">
      <alignment horizontal="center" vertical="center"/>
      <protection locked="0"/>
    </xf>
    <xf numFmtId="167" fontId="27" fillId="5" borderId="5" xfId="0" applyNumberFormat="1" applyFont="1" applyFill="1" applyBorder="1" applyAlignment="1" applyProtection="1">
      <alignment horizontal="center" vertical="center"/>
      <protection locked="0"/>
    </xf>
    <xf numFmtId="167" fontId="6" fillId="5" borderId="13" xfId="0" applyNumberFormat="1" applyFont="1" applyFill="1" applyBorder="1" applyAlignment="1">
      <alignment horizontal="center" vertical="center"/>
    </xf>
    <xf numFmtId="167" fontId="6" fillId="5" borderId="5" xfId="0" applyNumberFormat="1" applyFont="1" applyFill="1" applyBorder="1" applyAlignment="1">
      <alignment horizontal="center" vertical="center"/>
    </xf>
    <xf numFmtId="167" fontId="6" fillId="5" borderId="20" xfId="0" applyNumberFormat="1" applyFont="1" applyFill="1" applyBorder="1" applyAlignment="1">
      <alignment horizontal="center" vertical="center"/>
    </xf>
    <xf numFmtId="166" fontId="6" fillId="5" borderId="20" xfId="0" applyNumberFormat="1" applyFont="1" applyFill="1" applyBorder="1" applyAlignment="1">
      <alignment horizontal="center" vertical="center"/>
    </xf>
    <xf numFmtId="166" fontId="6" fillId="5" borderId="21" xfId="0" applyNumberFormat="1" applyFont="1" applyFill="1" applyBorder="1" applyAlignment="1">
      <alignment horizontal="center" vertical="center"/>
    </xf>
    <xf numFmtId="166" fontId="6" fillId="5" borderId="26" xfId="0" applyNumberFormat="1" applyFont="1" applyFill="1" applyBorder="1" applyAlignment="1">
      <alignment horizontal="center" vertical="center"/>
    </xf>
    <xf numFmtId="166" fontId="6" fillId="5" borderId="7" xfId="0" applyNumberFormat="1" applyFont="1" applyFill="1" applyBorder="1" applyAlignment="1">
      <alignment horizontal="center" vertical="center"/>
    </xf>
    <xf numFmtId="167" fontId="6" fillId="6" borderId="5" xfId="0" applyNumberFormat="1" applyFont="1" applyFill="1" applyBorder="1" applyAlignment="1">
      <alignment horizontal="center" vertical="center"/>
    </xf>
    <xf numFmtId="166" fontId="6" fillId="6" borderId="5" xfId="0" applyNumberFormat="1" applyFont="1" applyFill="1" applyBorder="1" applyAlignment="1">
      <alignment horizontal="center" vertical="center"/>
    </xf>
    <xf numFmtId="167" fontId="6" fillId="7" borderId="13" xfId="0" applyNumberFormat="1" applyFont="1" applyFill="1" applyBorder="1" applyAlignment="1">
      <alignment horizontal="center" vertical="center"/>
    </xf>
    <xf numFmtId="166" fontId="6" fillId="7" borderId="13" xfId="0" applyNumberFormat="1" applyFont="1" applyFill="1" applyBorder="1" applyAlignment="1">
      <alignment horizontal="center" vertical="center"/>
    </xf>
    <xf numFmtId="166" fontId="6" fillId="7" borderId="14" xfId="0" applyNumberFormat="1" applyFont="1" applyFill="1" applyBorder="1" applyAlignment="1">
      <alignment horizontal="center" vertical="center"/>
    </xf>
    <xf numFmtId="167" fontId="6" fillId="7" borderId="5" xfId="0" applyNumberFormat="1" applyFont="1" applyFill="1" applyBorder="1" applyAlignment="1">
      <alignment horizontal="center" vertical="center"/>
    </xf>
    <xf numFmtId="166" fontId="6" fillId="7" borderId="5" xfId="0" applyNumberFormat="1" applyFont="1" applyFill="1" applyBorder="1" applyAlignment="1">
      <alignment horizontal="center" vertical="center"/>
    </xf>
    <xf numFmtId="166" fontId="6" fillId="7" borderId="16" xfId="0" applyNumberFormat="1" applyFont="1" applyFill="1" applyBorder="1" applyAlignment="1">
      <alignment horizontal="center" vertical="center"/>
    </xf>
    <xf numFmtId="167" fontId="6" fillId="7" borderId="20" xfId="0" applyNumberFormat="1" applyFont="1" applyFill="1" applyBorder="1" applyAlignment="1">
      <alignment horizontal="center" vertical="center"/>
    </xf>
    <xf numFmtId="166" fontId="6" fillId="7" borderId="20" xfId="0" applyNumberFormat="1" applyFont="1" applyFill="1" applyBorder="1" applyAlignment="1">
      <alignment horizontal="center" vertical="center"/>
    </xf>
    <xf numFmtId="166" fontId="6" fillId="7" borderId="21" xfId="0" applyNumberFormat="1" applyFont="1" applyFill="1" applyBorder="1" applyAlignment="1">
      <alignment horizontal="center" vertical="center"/>
    </xf>
    <xf numFmtId="166" fontId="6" fillId="10" borderId="12" xfId="0" applyNumberFormat="1" applyFont="1" applyFill="1" applyBorder="1" applyAlignment="1">
      <alignment horizontal="center" vertical="center"/>
    </xf>
    <xf numFmtId="166" fontId="6" fillId="10" borderId="7" xfId="0" applyNumberFormat="1" applyFont="1" applyFill="1" applyBorder="1" applyAlignment="1">
      <alignment horizontal="center" vertical="center"/>
    </xf>
    <xf numFmtId="167" fontId="6" fillId="5" borderId="7" xfId="0" applyNumberFormat="1" applyFont="1" applyFill="1" applyBorder="1" applyAlignment="1">
      <alignment horizontal="center" vertical="center"/>
    </xf>
    <xf numFmtId="167" fontId="6" fillId="10" borderId="12" xfId="0" applyNumberFormat="1" applyFont="1" applyFill="1" applyBorder="1" applyAlignment="1">
      <alignment horizontal="center" vertical="center"/>
    </xf>
    <xf numFmtId="167" fontId="6" fillId="10" borderId="7" xfId="0" applyNumberFormat="1" applyFont="1" applyFill="1" applyBorder="1" applyAlignment="1">
      <alignment horizontal="center" vertical="center"/>
    </xf>
    <xf numFmtId="167" fontId="6" fillId="10" borderId="6" xfId="0" applyNumberFormat="1" applyFont="1" applyFill="1" applyBorder="1" applyAlignment="1">
      <alignment horizontal="center" vertical="center"/>
    </xf>
    <xf numFmtId="166" fontId="6" fillId="10" borderId="6" xfId="0" applyNumberFormat="1" applyFont="1" applyFill="1" applyBorder="1" applyAlignment="1">
      <alignment horizontal="center" vertical="center"/>
    </xf>
    <xf numFmtId="167" fontId="6" fillId="10" borderId="19" xfId="0" applyNumberFormat="1" applyFont="1" applyFill="1" applyBorder="1" applyAlignment="1">
      <alignment horizontal="center" vertical="center"/>
    </xf>
    <xf numFmtId="166" fontId="6" fillId="10" borderId="19" xfId="0" applyNumberFormat="1" applyFont="1" applyFill="1" applyBorder="1" applyAlignment="1">
      <alignment horizontal="center" vertical="center"/>
    </xf>
    <xf numFmtId="166" fontId="6" fillId="5" borderId="25" xfId="0" applyNumberFormat="1" applyFont="1" applyFill="1" applyBorder="1" applyAlignment="1">
      <alignment horizontal="center" vertical="center"/>
    </xf>
    <xf numFmtId="167" fontId="6" fillId="0" borderId="0" xfId="0" applyNumberFormat="1" applyFont="1" applyAlignment="1">
      <alignment horizontal="center" vertical="center"/>
    </xf>
    <xf numFmtId="166" fontId="6" fillId="0" borderId="0" xfId="0" applyNumberFormat="1" applyFont="1" applyAlignment="1">
      <alignment horizontal="center" vertical="center"/>
    </xf>
    <xf numFmtId="167" fontId="6" fillId="0" borderId="0" xfId="0" applyNumberFormat="1" applyFont="1" applyFill="1" applyAlignment="1">
      <alignment horizontal="center" vertical="center"/>
    </xf>
    <xf numFmtId="166" fontId="6" fillId="0" borderId="0" xfId="0" applyNumberFormat="1" applyFont="1" applyFill="1" applyAlignment="1">
      <alignment horizontal="center" vertical="center"/>
    </xf>
    <xf numFmtId="167" fontId="0" fillId="6" borderId="5" xfId="0" applyNumberFormat="1" applyFill="1" applyBorder="1" applyAlignment="1">
      <alignment horizontal="center" vertical="center"/>
    </xf>
    <xf numFmtId="166" fontId="0" fillId="6" borderId="5" xfId="0" applyNumberFormat="1" applyFill="1" applyBorder="1" applyAlignment="1">
      <alignment horizontal="center" vertical="center"/>
    </xf>
    <xf numFmtId="167" fontId="0" fillId="0" borderId="0" xfId="0" applyNumberFormat="1" applyAlignment="1">
      <alignment horizontal="center" vertical="center"/>
    </xf>
    <xf numFmtId="166" fontId="0" fillId="0" borderId="0" xfId="0" applyNumberFormat="1" applyAlignment="1">
      <alignment horizontal="center" vertical="center"/>
    </xf>
    <xf numFmtId="167" fontId="4" fillId="6" borderId="5" xfId="0" applyNumberFormat="1" applyFont="1" applyFill="1" applyBorder="1" applyAlignment="1">
      <alignment horizontal="center" vertical="center"/>
    </xf>
    <xf numFmtId="166" fontId="4" fillId="6" borderId="5" xfId="0" applyNumberFormat="1" applyFont="1" applyFill="1" applyBorder="1" applyAlignment="1">
      <alignment horizontal="center" vertical="center"/>
    </xf>
    <xf numFmtId="167" fontId="31" fillId="11" borderId="13" xfId="7" applyNumberFormat="1" applyFont="1" applyFill="1" applyBorder="1" applyAlignment="1">
      <alignment horizontal="center" vertical="center"/>
    </xf>
    <xf numFmtId="167" fontId="31" fillId="11" borderId="5" xfId="7" applyNumberFormat="1" applyFont="1" applyFill="1" applyBorder="1" applyAlignment="1">
      <alignment horizontal="center" vertical="center"/>
    </xf>
    <xf numFmtId="167" fontId="31" fillId="11" borderId="13" xfId="8" applyNumberFormat="1" applyFont="1" applyFill="1" applyBorder="1" applyAlignment="1">
      <alignment horizontal="center" vertical="center"/>
    </xf>
    <xf numFmtId="167" fontId="31" fillId="11" borderId="5" xfId="8" applyNumberFormat="1" applyFont="1" applyFill="1" applyBorder="1" applyAlignment="1">
      <alignment horizontal="center" vertical="center"/>
    </xf>
    <xf numFmtId="167" fontId="31" fillId="11" borderId="13" xfId="0" applyNumberFormat="1" applyFont="1" applyFill="1" applyBorder="1" applyAlignment="1">
      <alignment horizontal="center" vertical="center"/>
    </xf>
    <xf numFmtId="167" fontId="31" fillId="11" borderId="5" xfId="0" applyNumberFormat="1" applyFont="1" applyFill="1" applyBorder="1" applyAlignment="1">
      <alignment horizontal="center" vertical="center"/>
    </xf>
    <xf numFmtId="166" fontId="31" fillId="11" borderId="13" xfId="7" applyNumberFormat="1" applyFont="1" applyFill="1" applyBorder="1" applyAlignment="1">
      <alignment horizontal="center" vertical="center"/>
    </xf>
    <xf numFmtId="166" fontId="31" fillId="11" borderId="5" xfId="7" applyNumberFormat="1" applyFont="1" applyFill="1" applyBorder="1" applyAlignment="1">
      <alignment horizontal="center" vertical="center"/>
    </xf>
    <xf numFmtId="166" fontId="31" fillId="11" borderId="13" xfId="8" applyNumberFormat="1" applyFont="1" applyFill="1" applyBorder="1" applyAlignment="1">
      <alignment horizontal="center" vertical="center"/>
    </xf>
    <xf numFmtId="166" fontId="31" fillId="11" borderId="5" xfId="8" applyNumberFormat="1" applyFont="1" applyFill="1" applyBorder="1" applyAlignment="1">
      <alignment horizontal="center" vertical="center"/>
    </xf>
    <xf numFmtId="166" fontId="31" fillId="11" borderId="13" xfId="0" applyNumberFormat="1" applyFont="1" applyFill="1" applyBorder="1" applyAlignment="1">
      <alignment horizontal="center" vertical="center"/>
    </xf>
    <xf numFmtId="166" fontId="31" fillId="11" borderId="5" xfId="0" applyNumberFormat="1" applyFont="1" applyFill="1" applyBorder="1" applyAlignment="1">
      <alignment horizontal="center" vertical="center"/>
    </xf>
    <xf numFmtId="166" fontId="31" fillId="11" borderId="14" xfId="0" applyNumberFormat="1" applyFont="1" applyFill="1" applyBorder="1" applyAlignment="1">
      <alignment horizontal="center" vertical="center"/>
    </xf>
    <xf numFmtId="166" fontId="31" fillId="11" borderId="16" xfId="0" applyNumberFormat="1" applyFont="1" applyFill="1" applyBorder="1" applyAlignment="1">
      <alignment horizontal="center" vertical="center"/>
    </xf>
    <xf numFmtId="167" fontId="6" fillId="10" borderId="11" xfId="0" applyNumberFormat="1" applyFont="1" applyFill="1" applyBorder="1" applyAlignment="1">
      <alignment horizontal="center" vertical="center"/>
    </xf>
    <xf numFmtId="167" fontId="6" fillId="10" borderId="15" xfId="0" applyNumberFormat="1" applyFont="1" applyFill="1" applyBorder="1" applyAlignment="1">
      <alignment horizontal="center" vertical="center"/>
    </xf>
    <xf numFmtId="167" fontId="6" fillId="10" borderId="17" xfId="0" applyNumberFormat="1" applyFont="1" applyFill="1" applyBorder="1" applyAlignment="1">
      <alignment horizontal="center" vertical="center"/>
    </xf>
    <xf numFmtId="167" fontId="6" fillId="10" borderId="18" xfId="0" applyNumberFormat="1" applyFont="1" applyFill="1" applyBorder="1" applyAlignment="1">
      <alignment horizontal="center" vertical="center"/>
    </xf>
    <xf numFmtId="167" fontId="7" fillId="6" borderId="5" xfId="0" applyNumberFormat="1" applyFont="1" applyFill="1" applyBorder="1" applyAlignment="1">
      <alignment horizontal="center" vertical="center"/>
    </xf>
    <xf numFmtId="166" fontId="7" fillId="6" borderId="5" xfId="0" applyNumberFormat="1" applyFont="1" applyFill="1" applyBorder="1" applyAlignment="1">
      <alignment horizontal="center" vertical="center"/>
    </xf>
    <xf numFmtId="167" fontId="27" fillId="6" borderId="6" xfId="0" applyNumberFormat="1" applyFont="1" applyFill="1" applyBorder="1" applyAlignment="1" applyProtection="1">
      <alignment horizontal="center" vertical="center"/>
      <protection locked="0"/>
    </xf>
    <xf numFmtId="167" fontId="27" fillId="5" borderId="6" xfId="0" applyNumberFormat="1" applyFont="1" applyFill="1" applyBorder="1" applyAlignment="1" applyProtection="1">
      <alignment horizontal="center" vertical="center"/>
      <protection locked="0"/>
    </xf>
    <xf numFmtId="166" fontId="27" fillId="6" borderId="6" xfId="0" applyNumberFormat="1" applyFont="1" applyFill="1" applyBorder="1" applyAlignment="1" applyProtection="1">
      <alignment horizontal="center" vertical="center"/>
      <protection locked="0"/>
    </xf>
    <xf numFmtId="166" fontId="27" fillId="5" borderId="6" xfId="0" applyNumberFormat="1" applyFont="1" applyFill="1" applyBorder="1" applyAlignment="1" applyProtection="1">
      <alignment horizontal="center" vertical="center"/>
      <protection locked="0"/>
    </xf>
    <xf numFmtId="167" fontId="7" fillId="5" borderId="0" xfId="0" applyNumberFormat="1" applyFont="1" applyFill="1" applyAlignment="1">
      <alignment horizontal="center" vertical="center"/>
    </xf>
    <xf numFmtId="167" fontId="8" fillId="6" borderId="5" xfId="0" applyNumberFormat="1" applyFont="1" applyFill="1" applyBorder="1" applyAlignment="1">
      <alignment horizontal="center" vertical="center"/>
    </xf>
    <xf numFmtId="166" fontId="8" fillId="6" borderId="5" xfId="0" applyNumberFormat="1" applyFont="1" applyFill="1" applyBorder="1" applyAlignment="1">
      <alignment horizontal="center" vertical="center"/>
    </xf>
    <xf numFmtId="167" fontId="4" fillId="11" borderId="13" xfId="0" applyNumberFormat="1" applyFont="1" applyFill="1" applyBorder="1" applyAlignment="1">
      <alignment horizontal="center" vertical="center"/>
    </xf>
    <xf numFmtId="167" fontId="4" fillId="11" borderId="5" xfId="0" applyNumberFormat="1" applyFont="1" applyFill="1" applyBorder="1" applyAlignment="1">
      <alignment horizontal="center" vertical="center"/>
    </xf>
    <xf numFmtId="166" fontId="4" fillId="11" borderId="13" xfId="0" applyNumberFormat="1" applyFont="1" applyFill="1" applyBorder="1" applyAlignment="1">
      <alignment horizontal="center" vertical="center"/>
    </xf>
    <xf numFmtId="166" fontId="4" fillId="11" borderId="5" xfId="0" applyNumberFormat="1" applyFont="1" applyFill="1" applyBorder="1" applyAlignment="1">
      <alignment horizontal="center" vertical="center"/>
    </xf>
    <xf numFmtId="166" fontId="4" fillId="11" borderId="14" xfId="0" applyNumberFormat="1" applyFont="1" applyFill="1" applyBorder="1" applyAlignment="1">
      <alignment horizontal="center" vertical="center"/>
    </xf>
    <xf numFmtId="166" fontId="4" fillId="11" borderId="16" xfId="0" applyNumberFormat="1" applyFont="1" applyFill="1" applyBorder="1" applyAlignment="1">
      <alignment horizontal="center" vertical="center"/>
    </xf>
    <xf numFmtId="166" fontId="31" fillId="11" borderId="14" xfId="8" applyNumberFormat="1" applyFont="1" applyFill="1" applyBorder="1" applyAlignment="1">
      <alignment horizontal="center" vertical="center"/>
    </xf>
    <xf numFmtId="166" fontId="31" fillId="11" borderId="16" xfId="8" applyNumberFormat="1" applyFont="1" applyFill="1" applyBorder="1" applyAlignment="1">
      <alignment horizontal="center" vertical="center"/>
    </xf>
    <xf numFmtId="167" fontId="32" fillId="11" borderId="5" xfId="0" applyNumberFormat="1" applyFont="1" applyFill="1" applyBorder="1" applyAlignment="1">
      <alignment horizontal="center" vertical="center"/>
    </xf>
    <xf numFmtId="166" fontId="32" fillId="11" borderId="5" xfId="0" applyNumberFormat="1" applyFont="1" applyFill="1" applyBorder="1" applyAlignment="1">
      <alignment horizontal="center" vertical="center"/>
    </xf>
    <xf numFmtId="166" fontId="32" fillId="11" borderId="16" xfId="0" applyNumberFormat="1" applyFont="1" applyFill="1" applyBorder="1" applyAlignment="1">
      <alignment horizontal="center" vertical="center"/>
    </xf>
    <xf numFmtId="167" fontId="32" fillId="11" borderId="20" xfId="0" applyNumberFormat="1" applyFont="1" applyFill="1" applyBorder="1" applyAlignment="1">
      <alignment horizontal="center" vertical="center"/>
    </xf>
    <xf numFmtId="166" fontId="32" fillId="11" borderId="20" xfId="0" applyNumberFormat="1" applyFont="1" applyFill="1" applyBorder="1" applyAlignment="1">
      <alignment horizontal="center" vertical="center"/>
    </xf>
    <xf numFmtId="166" fontId="32" fillId="11" borderId="21" xfId="0" applyNumberFormat="1" applyFont="1" applyFill="1" applyBorder="1" applyAlignment="1">
      <alignment horizontal="center" vertical="center"/>
    </xf>
    <xf numFmtId="167" fontId="31" fillId="11" borderId="20" xfId="8" applyNumberFormat="1" applyFont="1" applyFill="1" applyBorder="1" applyAlignment="1">
      <alignment horizontal="center" vertical="center"/>
    </xf>
    <xf numFmtId="166" fontId="31" fillId="11" borderId="20" xfId="8" applyNumberFormat="1" applyFont="1" applyFill="1" applyBorder="1" applyAlignment="1">
      <alignment horizontal="center" vertical="center"/>
    </xf>
    <xf numFmtId="166" fontId="31" fillId="11" borderId="21" xfId="8" applyNumberFormat="1" applyFont="1" applyFill="1" applyBorder="1" applyAlignment="1">
      <alignment horizontal="center" vertical="center"/>
    </xf>
    <xf numFmtId="167" fontId="4" fillId="5" borderId="5" xfId="0" applyNumberFormat="1" applyFont="1" applyFill="1" applyBorder="1" applyAlignment="1" applyProtection="1">
      <alignment horizontal="center" vertical="center"/>
    </xf>
    <xf numFmtId="167" fontId="31" fillId="11" borderId="20" xfId="0" applyNumberFormat="1" applyFont="1" applyFill="1" applyBorder="1" applyAlignment="1">
      <alignment horizontal="center" vertical="center"/>
    </xf>
    <xf numFmtId="166" fontId="31" fillId="11" borderId="20" xfId="0" applyNumberFormat="1" applyFont="1" applyFill="1" applyBorder="1" applyAlignment="1">
      <alignment horizontal="center" vertical="center"/>
    </xf>
    <xf numFmtId="166" fontId="31" fillId="11" borderId="21" xfId="0" applyNumberFormat="1" applyFont="1" applyFill="1" applyBorder="1" applyAlignment="1">
      <alignment horizontal="center" vertical="center"/>
    </xf>
    <xf numFmtId="0" fontId="4" fillId="0" borderId="5" xfId="0" applyFont="1" applyFill="1" applyBorder="1" applyAlignment="1">
      <alignment horizontal="left" vertical="center"/>
    </xf>
    <xf numFmtId="166" fontId="6" fillId="10" borderId="12" xfId="0" applyNumberFormat="1" applyFont="1" applyFill="1" applyBorder="1" applyAlignment="1">
      <alignment horizontal="center" vertical="center"/>
    </xf>
    <xf numFmtId="166" fontId="6" fillId="10" borderId="7" xfId="0" applyNumberFormat="1" applyFont="1" applyFill="1" applyBorder="1" applyAlignment="1">
      <alignment horizontal="center" vertical="center"/>
    </xf>
    <xf numFmtId="167" fontId="6" fillId="10" borderId="12" xfId="0" applyNumberFormat="1" applyFont="1" applyFill="1" applyBorder="1" applyAlignment="1">
      <alignment horizontal="center" vertical="center"/>
    </xf>
    <xf numFmtId="167" fontId="6" fillId="10" borderId="7" xfId="0" applyNumberFormat="1" applyFont="1" applyFill="1" applyBorder="1" applyAlignment="1">
      <alignment horizontal="center" vertical="center"/>
    </xf>
    <xf numFmtId="167" fontId="6" fillId="10" borderId="17" xfId="0" applyNumberFormat="1" applyFont="1" applyFill="1" applyBorder="1" applyAlignment="1">
      <alignment horizontal="center" vertical="center"/>
    </xf>
    <xf numFmtId="167" fontId="6" fillId="10" borderId="18" xfId="0" applyNumberFormat="1" applyFont="1" applyFill="1" applyBorder="1" applyAlignment="1">
      <alignment horizontal="center" vertical="center"/>
    </xf>
    <xf numFmtId="166" fontId="6" fillId="10" borderId="6" xfId="0" applyNumberFormat="1" applyFont="1" applyFill="1" applyBorder="1" applyAlignment="1">
      <alignment horizontal="center" vertical="center"/>
    </xf>
    <xf numFmtId="166" fontId="6" fillId="10" borderId="19" xfId="0" applyNumberFormat="1" applyFont="1" applyFill="1" applyBorder="1" applyAlignment="1">
      <alignment horizontal="center" vertical="center"/>
    </xf>
    <xf numFmtId="167" fontId="6" fillId="10" borderId="6" xfId="0" applyNumberFormat="1" applyFont="1" applyFill="1" applyBorder="1" applyAlignment="1">
      <alignment horizontal="center" vertical="center"/>
    </xf>
    <xf numFmtId="167" fontId="6" fillId="10" borderId="19" xfId="0" applyNumberFormat="1" applyFont="1" applyFill="1" applyBorder="1" applyAlignment="1">
      <alignment horizontal="center" vertical="center"/>
    </xf>
    <xf numFmtId="167" fontId="6" fillId="10" borderId="11" xfId="0" applyNumberFormat="1" applyFont="1" applyFill="1" applyBorder="1" applyAlignment="1">
      <alignment horizontal="center" vertical="center"/>
    </xf>
    <xf numFmtId="167" fontId="6" fillId="10" borderId="15" xfId="0" applyNumberFormat="1" applyFont="1" applyFill="1" applyBorder="1" applyAlignment="1">
      <alignment horizontal="center" vertical="center"/>
    </xf>
    <xf numFmtId="167" fontId="6" fillId="10" borderId="29" xfId="0" applyNumberFormat="1" applyFont="1" applyFill="1" applyBorder="1" applyAlignment="1">
      <alignment horizontal="center" vertical="center"/>
    </xf>
    <xf numFmtId="167" fontId="6" fillId="5" borderId="12" xfId="0" applyNumberFormat="1" applyFont="1" applyFill="1" applyBorder="1" applyAlignment="1">
      <alignment horizontal="center" vertical="center"/>
    </xf>
    <xf numFmtId="167" fontId="6" fillId="5" borderId="7" xfId="0" applyNumberFormat="1" applyFont="1" applyFill="1" applyBorder="1" applyAlignment="1">
      <alignment horizontal="center" vertical="center"/>
    </xf>
    <xf numFmtId="166" fontId="6" fillId="5" borderId="12" xfId="0" applyNumberFormat="1" applyFont="1" applyFill="1" applyBorder="1" applyAlignment="1">
      <alignment horizontal="center" vertical="center"/>
    </xf>
    <xf numFmtId="166" fontId="6" fillId="5" borderId="7" xfId="0" applyNumberFormat="1" applyFont="1" applyFill="1" applyBorder="1" applyAlignment="1">
      <alignment horizontal="center" vertical="center"/>
    </xf>
    <xf numFmtId="167" fontId="6" fillId="5" borderId="17" xfId="0" applyNumberFormat="1" applyFont="1" applyFill="1" applyBorder="1" applyAlignment="1">
      <alignment horizontal="center" vertical="center"/>
    </xf>
    <xf numFmtId="167" fontId="6" fillId="5" borderId="18" xfId="0" applyNumberFormat="1" applyFont="1" applyFill="1" applyBorder="1" applyAlignment="1">
      <alignment horizontal="center" vertical="center"/>
    </xf>
    <xf numFmtId="166" fontId="6" fillId="5" borderId="6" xfId="0" applyNumberFormat="1" applyFont="1" applyFill="1" applyBorder="1" applyAlignment="1">
      <alignment horizontal="center" vertical="center"/>
    </xf>
    <xf numFmtId="166" fontId="6" fillId="5" borderId="19" xfId="0" applyNumberFormat="1" applyFont="1" applyFill="1" applyBorder="1" applyAlignment="1">
      <alignment horizontal="center" vertical="center"/>
    </xf>
    <xf numFmtId="167" fontId="6" fillId="5" borderId="6" xfId="0" applyNumberFormat="1" applyFont="1" applyFill="1" applyBorder="1" applyAlignment="1">
      <alignment horizontal="center" vertical="center"/>
    </xf>
    <xf numFmtId="167" fontId="6" fillId="5" borderId="19" xfId="0" applyNumberFormat="1" applyFont="1" applyFill="1" applyBorder="1" applyAlignment="1">
      <alignment horizontal="center" vertical="center"/>
    </xf>
    <xf numFmtId="167" fontId="6" fillId="5" borderId="11" xfId="0" applyNumberFormat="1" applyFont="1" applyFill="1" applyBorder="1" applyAlignment="1">
      <alignment horizontal="center" vertical="center"/>
    </xf>
    <xf numFmtId="167" fontId="6" fillId="5" borderId="15" xfId="0" applyNumberFormat="1"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5" xfId="5" applyFont="1" applyFill="1" applyBorder="1" applyAlignment="1">
      <alignment horizontal="left" vertical="center"/>
    </xf>
    <xf numFmtId="0" fontId="4" fillId="0" borderId="8" xfId="0" applyFont="1" applyFill="1" applyBorder="1" applyAlignment="1">
      <alignment horizontal="left" vertical="center" wrapText="1"/>
    </xf>
    <xf numFmtId="0" fontId="18"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6" xfId="0" applyFont="1" applyFill="1" applyBorder="1" applyAlignment="1">
      <alignment horizontal="left" vertical="center"/>
    </xf>
    <xf numFmtId="0" fontId="4" fillId="7" borderId="8" xfId="0" applyFont="1" applyFill="1" applyBorder="1" applyAlignment="1">
      <alignment horizontal="left" vertical="center"/>
    </xf>
    <xf numFmtId="0" fontId="4" fillId="7" borderId="7" xfId="0" applyFont="1" applyFill="1" applyBorder="1" applyAlignment="1">
      <alignment horizontal="left" vertical="center"/>
    </xf>
    <xf numFmtId="0" fontId="28" fillId="10" borderId="5" xfId="0" applyFont="1" applyFill="1" applyBorder="1" applyAlignment="1" applyProtection="1">
      <alignment horizontal="left" vertical="center"/>
      <protection locked="0"/>
    </xf>
    <xf numFmtId="0" fontId="28" fillId="5" borderId="5" xfId="0" applyFont="1" applyFill="1" applyBorder="1" applyAlignment="1" applyProtection="1">
      <alignment horizontal="left" vertical="center"/>
      <protection locked="0"/>
    </xf>
    <xf numFmtId="0" fontId="26" fillId="6" borderId="5" xfId="0" applyFont="1" applyFill="1" applyBorder="1" applyAlignment="1" applyProtection="1">
      <alignment horizontal="center" vertical="center"/>
      <protection locked="0"/>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17" fillId="5" borderId="5" xfId="0" applyFont="1" applyFill="1" applyBorder="1" applyAlignment="1" applyProtection="1">
      <alignment horizontal="center" vertical="center"/>
      <protection locked="0"/>
    </xf>
    <xf numFmtId="0" fontId="26" fillId="5" borderId="5" xfId="0" applyFont="1" applyFill="1" applyBorder="1" applyAlignment="1" applyProtection="1">
      <alignment horizontal="center" vertical="center"/>
      <protection locked="0"/>
    </xf>
    <xf numFmtId="49" fontId="17" fillId="6" borderId="5" xfId="0" applyNumberFormat="1" applyFont="1" applyFill="1" applyBorder="1" applyAlignment="1" applyProtection="1">
      <alignment horizontal="center" vertical="center"/>
      <protection locked="0"/>
    </xf>
    <xf numFmtId="0" fontId="17" fillId="6" borderId="5" xfId="0" applyFont="1" applyFill="1" applyBorder="1" applyAlignment="1" applyProtection="1">
      <alignment horizontal="center" vertical="center"/>
      <protection locked="0"/>
    </xf>
    <xf numFmtId="0" fontId="22" fillId="0" borderId="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23" fillId="0" borderId="5"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4" fillId="0" borderId="5" xfId="0" applyFont="1" applyFill="1" applyBorder="1" applyAlignment="1">
      <alignment vertical="center" wrapText="1"/>
    </xf>
    <xf numFmtId="0" fontId="20" fillId="0" borderId="5" xfId="0" applyFont="1" applyFill="1" applyBorder="1" applyAlignment="1">
      <alignment vertical="center" wrapText="1"/>
    </xf>
    <xf numFmtId="0" fontId="9" fillId="0" borderId="5" xfId="0" applyFont="1" applyFill="1" applyBorder="1" applyAlignment="1">
      <alignment vertical="center" wrapText="1"/>
    </xf>
    <xf numFmtId="0" fontId="4" fillId="0" borderId="5" xfId="0" applyFont="1" applyBorder="1" applyAlignment="1">
      <alignment vertical="center"/>
    </xf>
    <xf numFmtId="0" fontId="9" fillId="0" borderId="5" xfId="0" applyFont="1" applyBorder="1" applyAlignment="1">
      <alignment vertical="center"/>
    </xf>
    <xf numFmtId="0" fontId="4" fillId="0" borderId="5" xfId="0" applyFont="1" applyBorder="1" applyAlignment="1">
      <alignment vertical="center" wrapText="1"/>
    </xf>
    <xf numFmtId="0" fontId="4" fillId="0" borderId="6" xfId="5" applyFont="1" applyFill="1" applyBorder="1" applyAlignment="1">
      <alignment vertical="center"/>
    </xf>
    <xf numFmtId="0" fontId="4" fillId="0" borderId="7" xfId="5" applyFont="1" applyFill="1" applyBorder="1" applyAlignment="1">
      <alignment vertical="center"/>
    </xf>
    <xf numFmtId="0" fontId="22" fillId="0" borderId="5" xfId="0" applyFont="1" applyFill="1" applyBorder="1" applyAlignment="1">
      <alignmen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64" fontId="6" fillId="10" borderId="6" xfId="0" applyNumberFormat="1" applyFont="1" applyFill="1" applyBorder="1" applyAlignment="1">
      <alignment horizontal="center" vertical="center"/>
    </xf>
    <xf numFmtId="164" fontId="6" fillId="10" borderId="19" xfId="0" applyNumberFormat="1" applyFont="1" applyFill="1" applyBorder="1" applyAlignment="1">
      <alignment horizontal="center" vertical="center"/>
    </xf>
    <xf numFmtId="165" fontId="6" fillId="10" borderId="6" xfId="0" applyNumberFormat="1" applyFont="1" applyFill="1" applyBorder="1" applyAlignment="1">
      <alignment horizontal="center" vertical="center"/>
    </xf>
    <xf numFmtId="165" fontId="6" fillId="10" borderId="19" xfId="0" applyNumberFormat="1" applyFont="1" applyFill="1" applyBorder="1" applyAlignment="1">
      <alignment horizontal="center" vertical="center"/>
    </xf>
    <xf numFmtId="165" fontId="6" fillId="10" borderId="17" xfId="0" applyNumberFormat="1" applyFont="1" applyFill="1" applyBorder="1" applyAlignment="1">
      <alignment horizontal="center" vertical="center"/>
    </xf>
    <xf numFmtId="165" fontId="6" fillId="10" borderId="18" xfId="0" applyNumberFormat="1" applyFont="1" applyFill="1" applyBorder="1" applyAlignment="1">
      <alignment horizontal="center" vertical="center"/>
    </xf>
    <xf numFmtId="165" fontId="6" fillId="10" borderId="12" xfId="0" applyNumberFormat="1" applyFont="1" applyFill="1" applyBorder="1" applyAlignment="1">
      <alignment horizontal="center" vertical="center"/>
    </xf>
    <xf numFmtId="165" fontId="6" fillId="10" borderId="7" xfId="0" applyNumberFormat="1" applyFont="1" applyFill="1" applyBorder="1" applyAlignment="1">
      <alignment horizontal="center" vertical="center"/>
    </xf>
    <xf numFmtId="164" fontId="6" fillId="10" borderId="12" xfId="0" applyNumberFormat="1" applyFont="1" applyFill="1" applyBorder="1" applyAlignment="1">
      <alignment horizontal="center" vertical="center"/>
    </xf>
    <xf numFmtId="164" fontId="6" fillId="10" borderId="7" xfId="0" applyNumberFormat="1" applyFont="1" applyFill="1" applyBorder="1" applyAlignment="1">
      <alignment horizontal="center" vertical="center"/>
    </xf>
    <xf numFmtId="165" fontId="6" fillId="10" borderId="11" xfId="0" applyNumberFormat="1" applyFont="1" applyFill="1" applyBorder="1" applyAlignment="1">
      <alignment horizontal="center" vertical="center"/>
    </xf>
    <xf numFmtId="165" fontId="6" fillId="10" borderId="15" xfId="0" applyNumberFormat="1"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1" applyFont="1" applyFill="1" applyBorder="1" applyAlignment="1">
      <alignment horizontal="lef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22" fillId="0" borderId="8" xfId="0" applyFont="1" applyFill="1" applyBorder="1" applyAlignment="1">
      <alignment vertical="center" wrapText="1"/>
    </xf>
    <xf numFmtId="0" fontId="22" fillId="0" borderId="7" xfId="0" applyFont="1" applyFill="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20" fillId="0" borderId="8" xfId="0" applyFont="1" applyFill="1" applyBorder="1" applyAlignment="1">
      <alignment vertical="center" wrapText="1"/>
    </xf>
    <xf numFmtId="0" fontId="20" fillId="0" borderId="7" xfId="0" applyFont="1" applyFill="1" applyBorder="1" applyAlignment="1">
      <alignment vertical="center" wrapText="1"/>
    </xf>
    <xf numFmtId="0" fontId="22" fillId="0" borderId="5" xfId="0" applyFont="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166" fontId="6" fillId="5" borderId="23" xfId="0" applyNumberFormat="1" applyFont="1" applyFill="1" applyBorder="1" applyAlignment="1">
      <alignment horizontal="center" vertical="center"/>
    </xf>
    <xf numFmtId="166" fontId="6" fillId="5" borderId="24" xfId="0" applyNumberFormat="1" applyFont="1" applyFill="1" applyBorder="1" applyAlignment="1">
      <alignment horizontal="center" vertical="center"/>
    </xf>
    <xf numFmtId="166" fontId="6" fillId="10" borderId="8" xfId="0" applyNumberFormat="1" applyFont="1" applyFill="1" applyBorder="1" applyAlignment="1">
      <alignment horizontal="center" vertical="center"/>
    </xf>
    <xf numFmtId="167" fontId="6" fillId="10" borderId="8" xfId="0" applyNumberFormat="1" applyFont="1" applyFill="1" applyBorder="1" applyAlignment="1">
      <alignment horizontal="center" vertical="center"/>
    </xf>
    <xf numFmtId="167" fontId="6" fillId="10" borderId="22" xfId="0" applyNumberFormat="1" applyFont="1" applyFill="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4" fillId="0" borderId="8" xfId="0" applyFont="1" applyBorder="1" applyAlignment="1">
      <alignment horizontal="left" vertical="center"/>
    </xf>
    <xf numFmtId="0" fontId="12" fillId="0" borderId="8" xfId="0" applyFont="1" applyFill="1" applyBorder="1" applyAlignment="1">
      <alignment horizontal="left" vertical="center" wrapText="1"/>
    </xf>
    <xf numFmtId="0" fontId="12" fillId="0" borderId="5" xfId="0" applyFont="1" applyFill="1" applyBorder="1" applyAlignment="1">
      <alignment horizontal="left" vertical="center"/>
    </xf>
    <xf numFmtId="0" fontId="4" fillId="0" borderId="6"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12" fillId="0" borderId="5" xfId="0" applyFont="1" applyFill="1" applyBorder="1" applyAlignment="1">
      <alignment horizontal="left" vertical="center" wrapText="1"/>
    </xf>
    <xf numFmtId="0" fontId="22" fillId="0" borderId="5" xfId="0" applyFont="1" applyFill="1" applyBorder="1" applyAlignment="1">
      <alignment horizontal="left" vertical="center"/>
    </xf>
    <xf numFmtId="0" fontId="18" fillId="0" borderId="5" xfId="0" applyFont="1" applyBorder="1" applyAlignment="1">
      <alignment horizontal="left" vertical="center"/>
    </xf>
    <xf numFmtId="0" fontId="24" fillId="0" borderId="5" xfId="0" applyFont="1" applyBorder="1" applyAlignment="1">
      <alignment horizontal="left" vertical="center"/>
    </xf>
    <xf numFmtId="0" fontId="4" fillId="0" borderId="8" xfId="0" applyNumberFormat="1" applyFont="1" applyFill="1" applyBorder="1" applyAlignment="1">
      <alignment horizontal="left" vertical="center"/>
    </xf>
    <xf numFmtId="0" fontId="9" fillId="0" borderId="5" xfId="0" applyFont="1" applyFill="1" applyBorder="1" applyAlignment="1">
      <alignment horizontal="left" vertical="center"/>
    </xf>
    <xf numFmtId="0" fontId="0" fillId="0" borderId="5" xfId="0" applyBorder="1" applyAlignment="1">
      <alignment horizontal="left" vertical="center"/>
    </xf>
    <xf numFmtId="167" fontId="6" fillId="10" borderId="5" xfId="0" applyNumberFormat="1" applyFont="1" applyFill="1" applyBorder="1" applyAlignment="1">
      <alignment horizontal="center" vertical="center"/>
    </xf>
    <xf numFmtId="167" fontId="6" fillId="10" borderId="20" xfId="0" applyNumberFormat="1" applyFont="1" applyFill="1" applyBorder="1" applyAlignment="1">
      <alignment horizontal="center" vertical="center"/>
    </xf>
    <xf numFmtId="166" fontId="6" fillId="10" borderId="5" xfId="0" applyNumberFormat="1" applyFont="1" applyFill="1" applyBorder="1" applyAlignment="1">
      <alignment horizontal="center" vertical="center"/>
    </xf>
    <xf numFmtId="166" fontId="6" fillId="10" borderId="20" xfId="0" applyNumberFormat="1" applyFont="1" applyFill="1" applyBorder="1" applyAlignment="1">
      <alignment horizontal="center" vertical="center"/>
    </xf>
    <xf numFmtId="167" fontId="6" fillId="10" borderId="13" xfId="0" applyNumberFormat="1" applyFont="1" applyFill="1" applyBorder="1" applyAlignment="1">
      <alignment horizontal="center" vertical="center"/>
    </xf>
    <xf numFmtId="166" fontId="6" fillId="10" borderId="13" xfId="0" applyNumberFormat="1" applyFont="1" applyFill="1" applyBorder="1" applyAlignment="1">
      <alignment horizontal="center" vertical="center"/>
    </xf>
    <xf numFmtId="0" fontId="4" fillId="0" borderId="6" xfId="6" applyFont="1" applyFill="1" applyBorder="1" applyAlignment="1">
      <alignment horizontal="left" vertical="center" wrapText="1"/>
    </xf>
    <xf numFmtId="0" fontId="4" fillId="0" borderId="8" xfId="6" applyFont="1" applyFill="1" applyBorder="1" applyAlignment="1">
      <alignment horizontal="left" vertical="center" wrapText="1"/>
    </xf>
    <xf numFmtId="0" fontId="4" fillId="0" borderId="7" xfId="6" applyFont="1" applyFill="1" applyBorder="1" applyAlignment="1">
      <alignment horizontal="left" vertical="center" wrapText="1"/>
    </xf>
    <xf numFmtId="0" fontId="4" fillId="0" borderId="5" xfId="6" applyFont="1" applyFill="1" applyBorder="1" applyAlignment="1">
      <alignment horizontal="left" vertical="center" wrapText="1"/>
    </xf>
    <xf numFmtId="0" fontId="4" fillId="0" borderId="1" xfId="6"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4" fillId="7" borderId="6" xfId="0" applyFont="1" applyFill="1" applyBorder="1" applyAlignment="1">
      <alignment vertical="center" wrapText="1"/>
    </xf>
    <xf numFmtId="0" fontId="4" fillId="7" borderId="8" xfId="0" applyFont="1" applyFill="1" applyBorder="1" applyAlignment="1">
      <alignment vertical="center" wrapText="1"/>
    </xf>
    <xf numFmtId="0" fontId="4" fillId="7" borderId="7" xfId="0" applyFont="1" applyFill="1" applyBorder="1" applyAlignment="1">
      <alignment vertical="center" wrapText="1"/>
    </xf>
    <xf numFmtId="0" fontId="4" fillId="0" borderId="6" xfId="4" applyFont="1" applyFill="1" applyBorder="1" applyAlignment="1">
      <alignment vertical="center" wrapText="1"/>
    </xf>
    <xf numFmtId="0" fontId="4" fillId="0" borderId="7" xfId="4" applyFont="1" applyFill="1" applyBorder="1" applyAlignment="1">
      <alignment vertical="center" wrapText="1"/>
    </xf>
    <xf numFmtId="0" fontId="4" fillId="0" borderId="6"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0" fillId="0" borderId="8" xfId="0" applyBorder="1" applyAlignment="1">
      <alignment horizontal="left" vertical="center" wrapText="1"/>
    </xf>
    <xf numFmtId="0" fontId="0" fillId="0" borderId="7" xfId="0" applyBorder="1" applyAlignment="1">
      <alignment horizontal="left" vertical="center" wrapText="1"/>
    </xf>
    <xf numFmtId="0" fontId="4" fillId="0" borderId="6" xfId="4" applyFont="1" applyFill="1" applyBorder="1" applyAlignment="1">
      <alignment horizontal="left" vertical="center" wrapText="1"/>
    </xf>
    <xf numFmtId="0" fontId="4" fillId="0" borderId="7" xfId="4"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5" fillId="0" borderId="0" xfId="0" applyFont="1" applyAlignment="1">
      <alignment horizontal="left" vertical="center"/>
    </xf>
    <xf numFmtId="167" fontId="4" fillId="12" borderId="27" xfId="0" applyNumberFormat="1" applyFont="1" applyFill="1" applyBorder="1" applyAlignment="1">
      <alignment horizontal="center" vertical="center"/>
    </xf>
    <xf numFmtId="166" fontId="4" fillId="12" borderId="13" xfId="0" applyNumberFormat="1" applyFont="1" applyFill="1" applyBorder="1" applyAlignment="1">
      <alignment horizontal="center" vertical="center"/>
    </xf>
    <xf numFmtId="167" fontId="4" fillId="12" borderId="13" xfId="0" applyNumberFormat="1" applyFont="1" applyFill="1" applyBorder="1" applyAlignment="1">
      <alignment horizontal="center" vertical="center"/>
    </xf>
    <xf numFmtId="166" fontId="32" fillId="12" borderId="13" xfId="0" applyNumberFormat="1" applyFont="1" applyFill="1" applyBorder="1" applyAlignment="1">
      <alignment horizontal="center" vertical="center"/>
    </xf>
    <xf numFmtId="167" fontId="32" fillId="12" borderId="20" xfId="0" applyNumberFormat="1" applyFont="1" applyFill="1" applyBorder="1" applyAlignment="1">
      <alignment horizontal="center" vertical="center"/>
    </xf>
    <xf numFmtId="166" fontId="32" fillId="12" borderId="20" xfId="0" applyNumberFormat="1" applyFont="1" applyFill="1" applyBorder="1" applyAlignment="1">
      <alignment horizontal="center" vertical="center"/>
    </xf>
    <xf numFmtId="167" fontId="32" fillId="12" borderId="28" xfId="0" applyNumberFormat="1" applyFont="1" applyFill="1" applyBorder="1" applyAlignment="1">
      <alignment horizontal="center" vertical="center"/>
    </xf>
    <xf numFmtId="167" fontId="31" fillId="12" borderId="27" xfId="8" applyNumberFormat="1" applyFont="1" applyFill="1" applyBorder="1" applyAlignment="1">
      <alignment horizontal="center" vertical="center"/>
    </xf>
    <xf numFmtId="166" fontId="31" fillId="12" borderId="13" xfId="8" applyNumberFormat="1" applyFont="1" applyFill="1" applyBorder="1" applyAlignment="1">
      <alignment horizontal="center" vertical="center"/>
    </xf>
    <xf numFmtId="167" fontId="31" fillId="12" borderId="13" xfId="8" applyNumberFormat="1" applyFont="1" applyFill="1" applyBorder="1" applyAlignment="1">
      <alignment horizontal="center" vertical="center"/>
    </xf>
    <xf numFmtId="167" fontId="31" fillId="12" borderId="20" xfId="8" applyNumberFormat="1" applyFont="1" applyFill="1" applyBorder="1" applyAlignment="1">
      <alignment horizontal="center" vertical="center"/>
    </xf>
    <xf numFmtId="166" fontId="31" fillId="12" borderId="20" xfId="8" applyNumberFormat="1" applyFont="1" applyFill="1" applyBorder="1" applyAlignment="1">
      <alignment horizontal="center" vertical="center"/>
    </xf>
    <xf numFmtId="167" fontId="31" fillId="12" borderId="28" xfId="8" applyNumberFormat="1" applyFont="1" applyFill="1" applyBorder="1" applyAlignment="1">
      <alignment horizontal="center" vertical="center"/>
    </xf>
    <xf numFmtId="0" fontId="12" fillId="0" borderId="5" xfId="0" applyFont="1" applyFill="1" applyBorder="1" applyAlignment="1">
      <alignment vertical="center" wrapText="1"/>
    </xf>
    <xf numFmtId="167" fontId="31" fillId="12" borderId="27" xfId="0" applyNumberFormat="1" applyFont="1" applyFill="1" applyBorder="1" applyAlignment="1">
      <alignment horizontal="center" vertical="center"/>
    </xf>
    <xf numFmtId="166" fontId="31" fillId="12" borderId="13" xfId="0" applyNumberFormat="1" applyFont="1" applyFill="1" applyBorder="1" applyAlignment="1">
      <alignment horizontal="center" vertical="center"/>
    </xf>
    <xf numFmtId="167" fontId="31" fillId="12" borderId="13" xfId="0" applyNumberFormat="1" applyFont="1" applyFill="1" applyBorder="1" applyAlignment="1">
      <alignment horizontal="center" vertical="center"/>
    </xf>
    <xf numFmtId="166" fontId="31" fillId="12" borderId="20" xfId="0" applyNumberFormat="1" applyFont="1" applyFill="1" applyBorder="1" applyAlignment="1">
      <alignment horizontal="center" vertical="center"/>
    </xf>
    <xf numFmtId="167" fontId="31" fillId="12" borderId="28" xfId="0" applyNumberFormat="1" applyFont="1" applyFill="1" applyBorder="1" applyAlignment="1">
      <alignment horizontal="center" vertical="center"/>
    </xf>
    <xf numFmtId="167" fontId="31" fillId="12" borderId="20" xfId="0" applyNumberFormat="1" applyFont="1" applyFill="1" applyBorder="1" applyAlignment="1">
      <alignment horizontal="center" vertical="center"/>
    </xf>
    <xf numFmtId="167" fontId="6" fillId="7" borderId="11" xfId="0" applyNumberFormat="1" applyFont="1" applyFill="1" applyBorder="1" applyAlignment="1">
      <alignment horizontal="center" vertical="center"/>
    </xf>
    <xf numFmtId="167" fontId="6" fillId="7" borderId="15" xfId="0" applyNumberFormat="1" applyFont="1" applyFill="1" applyBorder="1" applyAlignment="1">
      <alignment horizontal="center" vertical="center"/>
    </xf>
    <xf numFmtId="166" fontId="6" fillId="7" borderId="12" xfId="0" applyNumberFormat="1" applyFont="1" applyFill="1" applyBorder="1" applyAlignment="1">
      <alignment horizontal="center" vertical="center"/>
    </xf>
    <xf numFmtId="166" fontId="6" fillId="7" borderId="7" xfId="0" applyNumberFormat="1" applyFont="1" applyFill="1" applyBorder="1" applyAlignment="1">
      <alignment horizontal="center" vertical="center"/>
    </xf>
    <xf numFmtId="167" fontId="6" fillId="7" borderId="12" xfId="0" applyNumberFormat="1" applyFont="1" applyFill="1" applyBorder="1" applyAlignment="1">
      <alignment horizontal="center" vertical="center"/>
    </xf>
    <xf numFmtId="167" fontId="6" fillId="7" borderId="7" xfId="0" applyNumberFormat="1" applyFont="1" applyFill="1" applyBorder="1" applyAlignment="1">
      <alignment horizontal="center" vertical="center"/>
    </xf>
    <xf numFmtId="166" fontId="6" fillId="7" borderId="6" xfId="0" applyNumberFormat="1" applyFont="1" applyFill="1" applyBorder="1" applyAlignment="1">
      <alignment horizontal="center" vertical="center"/>
    </xf>
    <xf numFmtId="166" fontId="6" fillId="7" borderId="19" xfId="0" applyNumberFormat="1" applyFont="1" applyFill="1" applyBorder="1" applyAlignment="1">
      <alignment horizontal="center" vertical="center"/>
    </xf>
    <xf numFmtId="167" fontId="6" fillId="7" borderId="17" xfId="0" applyNumberFormat="1" applyFont="1" applyFill="1" applyBorder="1" applyAlignment="1">
      <alignment horizontal="center" vertical="center"/>
    </xf>
    <xf numFmtId="167" fontId="6" fillId="7" borderId="18" xfId="0" applyNumberFormat="1" applyFont="1" applyFill="1" applyBorder="1" applyAlignment="1">
      <alignment horizontal="center" vertical="center"/>
    </xf>
    <xf numFmtId="167" fontId="6" fillId="7" borderId="6" xfId="0" applyNumberFormat="1" applyFont="1" applyFill="1" applyBorder="1" applyAlignment="1">
      <alignment horizontal="center" vertical="center"/>
    </xf>
    <xf numFmtId="167" fontId="6" fillId="7" borderId="19" xfId="0" applyNumberFormat="1" applyFont="1" applyFill="1" applyBorder="1" applyAlignment="1">
      <alignment horizontal="center" vertical="center"/>
    </xf>
  </cellXfs>
  <cellStyles count="9">
    <cellStyle name="Good" xfId="1" builtinId="26"/>
    <cellStyle name="Neutral" xfId="5" builtinId="28"/>
    <cellStyle name="Normal" xfId="0" builtinId="0"/>
    <cellStyle name="Normal 2" xfId="4"/>
    <cellStyle name="Normal 2 2" xfId="8"/>
    <cellStyle name="Normal 3" xfId="7"/>
    <cellStyle name="Normal 4" xfId="6"/>
    <cellStyle name="Normalno 2" xfId="2"/>
    <cellStyle name="Normalno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8" Type="http://schemas.openxmlformats.org/officeDocument/2006/relationships/worksheet" Target="worksheets/sheet8.xml"/><Relationship Id="rId51" Type="http://schemas.openxmlformats.org/officeDocument/2006/relationships/externalLink" Target="externalLinks/externalLink41.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sharedStrings" Target="sharedStrings.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PLAN%20ISPITNIH%20ROKOVA%20AKAD.%20GOD.%202023-2024_Vanjski%20PDS%20&#352;umarstvo.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LAN%20ISPITNIH%20ROKOVA%20AKAD.%20GOD.%20%202023-2024%20I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LAN%20ISPITNIH%20ROKOVA%20AKAD.%20GOD.%20%202023-2024%20ZZ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LAN%20ISPITNIH%20ROKOVA%20AKAD.%20GOD.%20%202023-2024%20ZZ&#352;LG.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PLAN%20ISPITNIH%20ROKOVA%20AKAD.%20GOD.%20%202023-2024_margaletic_bjedov_vucelj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20ISPITNIH%20ROKOVA%20AKAD.%20GOD.%20%202023-2024_ZSGDB%20(2).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PLAN%20ISPITNIH%20ROKOVA%20AKAD.%20GOD.%20%202023-2024_Tafr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LAN%20ISPITNIH%20ROKOVA%20ZPT%20%202023-2024%20-%20PROCESN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Korisnik\Documents\ISPITNIROKOVI202324\JazbecVedrisPLAN%20ISPITNIH%20ROKOVA%20AKAD.%20GOD.%20%202023-202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Korisnik\Documents\ISPITNIROKOVI202324\GIS%20PLAN%20ISPITNIH%20ROKOVA%20AKAD.%20GOD.%20%202023-2024-GIS-ovci.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ABLICAZIDIUSISPITNI%20ROKOVI.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ikvi&#263;_Ugarkovi&#263;_PLAN%20ISPITNIH%20ROKOVA%20AKAD.%20GOD.%20%202023-202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Korisnik\Documents\ISPITNIROKOVI202324\BozicGorsic%20PLAN%20ISPITNIH%20ROKOVA%20AKAD.%20GOD.%20%202023-2024%20EG.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Korisnik\Documents\ISPITNIROKOVI202324\Teslak_PLAN%20ISPITNIH%20ROKOVA%20AKAD.%20GOD.%20%202023-2024.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StivPLAN%20ISPITNIH%20ROKOVA%20AKAD.%20GOD.%20%202023-202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Darija\Desktop\ISPITNI%20ROKOVI\Roje%20-%20PLAN%20ISPITNIH%20ROKOVA%20AKAD.%20GOD.%202023-202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Korisnik\AppData\Local\Microsoft\Windows\INetCache\Content.Outlook\H8X364R8\GITT_strani%20jezik_PLAN%20ISPITNIH%20ROKOVA%20AKAD.%20GOD.%20%202023-202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Korisnik\Documents\ISPITNIROKOVI202324\BozicGorsicisprPLAN%20ISPITNIH%20ROKOVA%20AKAD.%20GOD.%20%202023-2024.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PLAN%20ISPITNIH%20ROKOVA%20AKAD.%20GOD.%202023-2024_Petrologija_s_geologijom_Matos_Smircic.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Korisnik\AppData\Local\Microsoft\Windows\INetCache\Content.Outlook\H8X364R8\PLAN%20ISPITNIH%20ROKOVA%20AKAD.%20GOD.%202023-2024%20PDU&#352;ZPO_FINAL.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Documents\Dokumenti%20znanstveni%20novak,sumfak%20dokumenti\+Voditelj%20PD%20studija%20U&#352;ZPiO\+ISPITNI%20ROKOVI%20VANJSKI%20URB\Vanjski%20ispitni%20rokovi%202023-24\PLAN%20ISPITNIH%20ROKOVA%20AKAD.%20GOD.%202023-2024_Uvod%20u%20urbanizam_Mlinar.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PLAN%20ISPITNIH%20ROKOVA%20AKAD.%20GOD.%202023-2024_rukavina%20NPA.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R&#352;ANI&#262;%20-%20PAULI&#262;-DRVODELI&#262;-PLAN%20ISPITNIH%20ROKOVA%20AKAD.%20GOD.%202023-2024%20-%20Or&#353;ani&#263;,%20Drvodeli&#263;,%20Pauli&#26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Documents\Dokumenti%20znanstveni%20novak,sumfak%20dokumenti\+Voditelj%20PD%20studija%20U&#352;ZPiO\+ISPITNI%20ROKOVI%20VANJSKI%20URB\Vanjski%20ispitni%20rokovi%202023-24\PLAN%20ISPITNIH%20ROKOVA%20AKAD.%20GOD.%202023-2024_MGU.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wnloads\PLAN%20ISPITNIH%20ROKOVA%20AKAD.%20GOD.%202023-2024_Pejsa&#382;no%20oblikovanje%20i%20planiranje_%20DK.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Downloads\PLAN%20ISPITNIH%20ROKOVA%20AKAD.%20GOD.%202023-2024_Uvod%20u%20prostorno%20planiranje_LPK.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PLAN%20ISPITNIH%20ROKOVA%20AKAD.%20GOD.%202023-2024(1).xlsx"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Copy%20of%20PLAN%20ISPITNIH%20ROKOVA%20AKAD.%20GOD.%20%202023-2024%20(002)_dv.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SUMARNI_PLAN%20ISPITNIH%20ROKOVA%20AKAD.%20GOD.%20%202023-2024%20(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Darija\Desktop\Copy%20of%20SUMARNI_PLAN%20ISPITNIH%20ROKOVA%20AKAD.%20GOD.%20%202023-2024.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Iva\AppData\Local\Microsoft\Windows\INetCache\Content.Outlook\K0WEE7O9\PLAN%20ISPITNIH%20ROKOVA%20AKAD.%20GOD.%20%202023-2024%20Neve&#269;erel_Lepoglavec.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PLAN%20ISPITNIH%20ROKOVA%202023.-2024.%20za%20Zavod%20za%20organizaciju%20proizvodnje%20-%20rujan%202023.%20-%20organizacija%203..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PLAN%20ISPITNIH%20ROKOVA%20AKAD.%20GOD.%20%202023-2024%20-%20prijedlog%20ZTM%20-%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rija\Desktop\ISPITNI%20ROKOVI\PERNAR-BAK&#352;I&#262;-PERKOVI&#262;-PLAN%20ISPITNIH%20ROKOVA%20AKAD.%20GOD.%20Grupa%20predmeta%20tla%202023-2024-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PLAN%20ISPITNIH%20ROKOVA%20AKAD.%20GOD.%20%202023-2024%20ZNDUG.xlsx"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PLAN%20ISPITNIH%20ROKOVA%20AKAD.%20GOD.%20%202023-2024%20Mihulja.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PLAN%20ISPITNIH%20ROKOVA%20AKAD.%20GOD.%20%202023-2024-VLATKA%20(0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Dubravka\AppData\Local\Microsoft\Windows\INetCache\Content.Outlook\FXVFU38U\ZV_PLAN%20ISPITNIH%20ROKOVA%20AKAD.%20GOD.%20%202023-2024.xlsx"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PLAN%20ISPITNIH%20ROKOVA%20AKAD.%20GOD.%20%202023-2024.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Korisnik\AppData\Local\Microsoft\Windows\INetCache\Content.Outlook\H8X364R8\GITT_strani%20jezik_PLAN%20ISPITNIH%20ROKOVA%20AKAD.%20GOD.%20%202023-2024%20(0000000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Dubravka\AppData\Local\Microsoft\Windows\INetCache\Content.Outlook\FXVFU38U\Turkulin%20PLAN%20ISPITNIH%20ROKOVA%20AKAD.%20GOD.%20%202023-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arija\Desktop\ISPITNI%20ROKOVI\BARI&#268;EVI&#262;%20-%20PLAN%20ISPITNIH%20ROKOVA%20AKAD.%20GOD.%20%202023-2024%20Baricevi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SPRAVNA%20-%20BAR&#268;I&#262;-&#352;PANJOL-ROSAVEC%20-%20SUMARNI_PLAN%20ISPITNIH%20ROKOVA%20AKAD.%20GOD.%20%202023-2024%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BJEDINJENI%20PLAN%20ISPITNIH%20ROKOVA%20AKAD.%20GOD.%20%202023-2024%20-%20&#352;TIT.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opy%20of%20PLAN%20ISPITNIH%20ROKOVA%20AKAD%20%20GOD%20%20%202023-2024_tomo.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LAN%20ISPITNIH%20ROKOVA%20AKAD.%20GOD.%20%202023-2024_IM_MS_ML_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dni dani 2023_2024"/>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Radni dani 2023_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ni dani 2023_2024"/>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90"/>
  <sheetViews>
    <sheetView topLeftCell="A118" zoomScale="70" zoomScaleNormal="70" workbookViewId="0">
      <selection activeCell="K165" sqref="K165:K166"/>
    </sheetView>
  </sheetViews>
  <sheetFormatPr defaultColWidth="13" defaultRowHeight="12"/>
  <cols>
    <col min="1" max="1" width="31" style="78" customWidth="1"/>
    <col min="2" max="2" width="29.28515625" style="78" customWidth="1"/>
    <col min="3" max="3" width="16.28515625" style="118" customWidth="1"/>
    <col min="4" max="4" width="8" style="110" customWidth="1"/>
    <col min="5" max="5" width="16.28515625" style="118" customWidth="1"/>
    <col min="6" max="6" width="8" style="110" customWidth="1"/>
    <col min="7" max="7" width="16.28515625" style="118" customWidth="1"/>
    <col min="8" max="8" width="8" style="110" customWidth="1"/>
    <col min="9" max="9" width="11.42578125" style="118" customWidth="1"/>
    <col min="10" max="10" width="11.42578125" style="110" customWidth="1"/>
    <col min="11" max="11" width="16.28515625" style="118" customWidth="1"/>
    <col min="12" max="12" width="8" style="110" customWidth="1"/>
    <col min="13" max="13" width="16.28515625" style="118" customWidth="1"/>
    <col min="14" max="14" width="8" style="110" customWidth="1"/>
    <col min="15" max="15" width="16.28515625" style="118" customWidth="1"/>
    <col min="16" max="16" width="8" style="110" customWidth="1"/>
    <col min="17" max="17" width="16.28515625" style="118" customWidth="1"/>
    <col min="18" max="18" width="8" style="110" customWidth="1"/>
    <col min="19" max="19" width="16.28515625" style="118" customWidth="1"/>
    <col min="20" max="20" width="8" style="110" customWidth="1"/>
    <col min="21" max="21" width="10.7109375" style="118" customWidth="1"/>
    <col min="22" max="22" width="10.7109375" style="110" customWidth="1"/>
    <col min="23" max="23" width="10.7109375" style="118" customWidth="1"/>
    <col min="24" max="24" width="10.7109375" style="110" customWidth="1"/>
    <col min="25" max="26" width="27.5703125" style="2" customWidth="1"/>
    <col min="27" max="16384" width="13" style="2"/>
  </cols>
  <sheetData>
    <row r="1" spans="1:30">
      <c r="A1" s="7" t="s">
        <v>405</v>
      </c>
      <c r="B1" s="7"/>
    </row>
    <row r="2" spans="1:30" ht="16.5">
      <c r="A2" s="76" t="s">
        <v>1</v>
      </c>
      <c r="B2" s="7"/>
    </row>
    <row r="3" spans="1:30" ht="16.5">
      <c r="A3" s="76"/>
      <c r="B3" s="7"/>
      <c r="C3" s="252" t="s">
        <v>316</v>
      </c>
      <c r="D3" s="253"/>
      <c r="E3" s="253"/>
      <c r="F3" s="254"/>
      <c r="G3" s="252" t="s">
        <v>406</v>
      </c>
      <c r="H3" s="253"/>
      <c r="I3" s="253"/>
      <c r="J3" s="253"/>
      <c r="K3" s="253"/>
      <c r="L3" s="253"/>
      <c r="M3" s="253"/>
      <c r="N3" s="253"/>
      <c r="O3" s="253"/>
      <c r="P3" s="253"/>
      <c r="Q3" s="253"/>
      <c r="R3" s="253"/>
      <c r="S3" s="253"/>
      <c r="T3" s="253"/>
      <c r="U3" s="253"/>
      <c r="V3" s="253"/>
      <c r="W3" s="253"/>
      <c r="X3" s="254"/>
    </row>
    <row r="4" spans="1:30">
      <c r="A4" s="77"/>
      <c r="B4" s="77"/>
      <c r="C4" s="258" t="s">
        <v>518</v>
      </c>
      <c r="D4" s="258"/>
      <c r="E4" s="258" t="s">
        <v>519</v>
      </c>
      <c r="F4" s="258"/>
      <c r="G4" s="251" t="s">
        <v>520</v>
      </c>
      <c r="H4" s="251"/>
      <c r="I4" s="256" t="s">
        <v>521</v>
      </c>
      <c r="J4" s="256"/>
      <c r="K4" s="251" t="s">
        <v>2</v>
      </c>
      <c r="L4" s="251"/>
      <c r="M4" s="251" t="s">
        <v>3</v>
      </c>
      <c r="N4" s="251"/>
      <c r="O4" s="257" t="s">
        <v>4</v>
      </c>
      <c r="P4" s="257"/>
      <c r="Q4" s="257" t="s">
        <v>5</v>
      </c>
      <c r="R4" s="257"/>
      <c r="S4" s="258" t="s">
        <v>6</v>
      </c>
      <c r="T4" s="258"/>
      <c r="U4" s="255" t="s">
        <v>522</v>
      </c>
      <c r="V4" s="255"/>
      <c r="W4" s="255" t="s">
        <v>523</v>
      </c>
      <c r="X4" s="255"/>
      <c r="Y4" s="26"/>
      <c r="Z4" s="26"/>
    </row>
    <row r="5" spans="1:30" ht="12.75" thickBot="1">
      <c r="A5" s="25" t="s">
        <v>7</v>
      </c>
      <c r="B5" s="25" t="s">
        <v>8</v>
      </c>
      <c r="C5" s="119" t="s">
        <v>9</v>
      </c>
      <c r="D5" s="114" t="s">
        <v>10</v>
      </c>
      <c r="E5" s="119" t="s">
        <v>9</v>
      </c>
      <c r="F5" s="114" t="s">
        <v>10</v>
      </c>
      <c r="G5" s="119" t="s">
        <v>9</v>
      </c>
      <c r="H5" s="114" t="s">
        <v>10</v>
      </c>
      <c r="I5" s="120" t="s">
        <v>9</v>
      </c>
      <c r="J5" s="111" t="s">
        <v>10</v>
      </c>
      <c r="K5" s="119" t="s">
        <v>9</v>
      </c>
      <c r="L5" s="114" t="s">
        <v>10</v>
      </c>
      <c r="M5" s="119" t="s">
        <v>9</v>
      </c>
      <c r="N5" s="114" t="s">
        <v>10</v>
      </c>
      <c r="O5" s="119" t="s">
        <v>9</v>
      </c>
      <c r="P5" s="114" t="s">
        <v>10</v>
      </c>
      <c r="Q5" s="119" t="s">
        <v>9</v>
      </c>
      <c r="R5" s="114" t="s">
        <v>10</v>
      </c>
      <c r="S5" s="119" t="s">
        <v>9</v>
      </c>
      <c r="T5" s="114" t="s">
        <v>10</v>
      </c>
      <c r="U5" s="120" t="s">
        <v>9</v>
      </c>
      <c r="V5" s="111" t="s">
        <v>10</v>
      </c>
      <c r="W5" s="120" t="s">
        <v>9</v>
      </c>
      <c r="X5" s="115" t="s">
        <v>10</v>
      </c>
      <c r="Y5" s="249" t="s">
        <v>565</v>
      </c>
      <c r="Z5" s="249"/>
      <c r="AA5" s="249"/>
      <c r="AB5" s="249"/>
      <c r="AC5" s="249"/>
      <c r="AD5" s="249"/>
    </row>
    <row r="6" spans="1:30" ht="15" customHeight="1">
      <c r="A6" s="242" t="s">
        <v>317</v>
      </c>
      <c r="B6" s="238" t="s">
        <v>309</v>
      </c>
      <c r="C6" s="218"/>
      <c r="D6" s="208"/>
      <c r="E6" s="210"/>
      <c r="F6" s="208"/>
      <c r="G6" s="210"/>
      <c r="H6" s="208"/>
      <c r="I6" s="121">
        <v>45322</v>
      </c>
      <c r="J6" s="112">
        <v>0.41666666666666702</v>
      </c>
      <c r="K6" s="210"/>
      <c r="L6" s="208"/>
      <c r="M6" s="210"/>
      <c r="N6" s="208"/>
      <c r="O6" s="210"/>
      <c r="P6" s="208"/>
      <c r="Q6" s="210"/>
      <c r="R6" s="208"/>
      <c r="S6" s="210"/>
      <c r="T6" s="208"/>
      <c r="U6" s="121">
        <v>45455</v>
      </c>
      <c r="V6" s="112" t="s">
        <v>570</v>
      </c>
      <c r="W6" s="121">
        <v>45532</v>
      </c>
      <c r="X6" s="116">
        <v>0.41666666666666702</v>
      </c>
      <c r="Y6" s="250" t="s">
        <v>566</v>
      </c>
      <c r="Z6" s="250"/>
      <c r="AA6" s="250"/>
      <c r="AB6" s="250"/>
      <c r="AC6" s="250"/>
      <c r="AD6" s="250"/>
    </row>
    <row r="7" spans="1:30">
      <c r="A7" s="242"/>
      <c r="B7" s="238"/>
      <c r="C7" s="219"/>
      <c r="D7" s="209"/>
      <c r="E7" s="211"/>
      <c r="F7" s="209"/>
      <c r="G7" s="211"/>
      <c r="H7" s="209"/>
      <c r="I7" s="122">
        <v>45336</v>
      </c>
      <c r="J7" s="113">
        <v>0.41666666666666702</v>
      </c>
      <c r="K7" s="211"/>
      <c r="L7" s="209"/>
      <c r="M7" s="211"/>
      <c r="N7" s="209"/>
      <c r="O7" s="211"/>
      <c r="P7" s="209"/>
      <c r="Q7" s="211"/>
      <c r="R7" s="209"/>
      <c r="S7" s="211"/>
      <c r="T7" s="209"/>
      <c r="U7" s="122">
        <v>45469</v>
      </c>
      <c r="V7" s="113" t="s">
        <v>570</v>
      </c>
      <c r="W7" s="122">
        <v>45546</v>
      </c>
      <c r="X7" s="117">
        <v>0.41666666666666702</v>
      </c>
      <c r="Y7" s="75"/>
      <c r="Z7" s="75"/>
    </row>
    <row r="8" spans="1:30">
      <c r="A8" s="242"/>
      <c r="B8" s="238"/>
      <c r="C8" s="212"/>
      <c r="D8" s="214"/>
      <c r="E8" s="216"/>
      <c r="F8" s="214"/>
      <c r="G8" s="216"/>
      <c r="H8" s="214"/>
      <c r="I8" s="122"/>
      <c r="J8" s="113"/>
      <c r="K8" s="216"/>
      <c r="L8" s="214"/>
      <c r="M8" s="216"/>
      <c r="N8" s="214"/>
      <c r="O8" s="216"/>
      <c r="P8" s="214"/>
      <c r="Q8" s="216"/>
      <c r="R8" s="214"/>
      <c r="S8" s="216"/>
      <c r="T8" s="214"/>
      <c r="U8" s="122"/>
      <c r="V8" s="113"/>
      <c r="W8" s="122"/>
      <c r="X8" s="117"/>
      <c r="Y8" s="75"/>
      <c r="Z8" s="75"/>
    </row>
    <row r="9" spans="1:30" ht="12.75" thickBot="1">
      <c r="A9" s="242"/>
      <c r="B9" s="238"/>
      <c r="C9" s="213"/>
      <c r="D9" s="215"/>
      <c r="E9" s="217"/>
      <c r="F9" s="215"/>
      <c r="G9" s="217"/>
      <c r="H9" s="215"/>
      <c r="I9" s="123"/>
      <c r="J9" s="124"/>
      <c r="K9" s="217"/>
      <c r="L9" s="215"/>
      <c r="M9" s="217"/>
      <c r="N9" s="215"/>
      <c r="O9" s="217"/>
      <c r="P9" s="215"/>
      <c r="Q9" s="217"/>
      <c r="R9" s="215"/>
      <c r="S9" s="217"/>
      <c r="T9" s="215"/>
      <c r="U9" s="123"/>
      <c r="V9" s="124"/>
      <c r="W9" s="123"/>
      <c r="X9" s="125"/>
      <c r="Y9" s="3"/>
      <c r="Z9" s="3"/>
      <c r="AA9" s="3"/>
    </row>
    <row r="10" spans="1:30" ht="15" customHeight="1">
      <c r="A10" s="242" t="s">
        <v>11</v>
      </c>
      <c r="B10" s="238" t="s">
        <v>271</v>
      </c>
      <c r="C10" s="218"/>
      <c r="D10" s="208"/>
      <c r="E10" s="210"/>
      <c r="F10" s="208"/>
      <c r="G10" s="210"/>
      <c r="H10" s="208"/>
      <c r="I10" s="121">
        <v>45328</v>
      </c>
      <c r="J10" s="112">
        <v>0.41666666666666702</v>
      </c>
      <c r="K10" s="210"/>
      <c r="L10" s="208"/>
      <c r="M10" s="210"/>
      <c r="N10" s="208"/>
      <c r="O10" s="210"/>
      <c r="P10" s="208"/>
      <c r="Q10" s="210"/>
      <c r="R10" s="208"/>
      <c r="S10" s="210"/>
      <c r="T10" s="208"/>
      <c r="U10" s="121">
        <v>45454</v>
      </c>
      <c r="V10" s="112">
        <v>0.41666666666666702</v>
      </c>
      <c r="W10" s="121">
        <v>45538</v>
      </c>
      <c r="X10" s="116">
        <v>0.41666666666666702</v>
      </c>
      <c r="Y10" s="3"/>
      <c r="Z10" s="3"/>
      <c r="AA10" s="3"/>
    </row>
    <row r="11" spans="1:30">
      <c r="A11" s="242"/>
      <c r="B11" s="238"/>
      <c r="C11" s="219"/>
      <c r="D11" s="209"/>
      <c r="E11" s="211"/>
      <c r="F11" s="209"/>
      <c r="G11" s="211"/>
      <c r="H11" s="209"/>
      <c r="I11" s="122">
        <v>45342</v>
      </c>
      <c r="J11" s="113">
        <v>0.41666666666666702</v>
      </c>
      <c r="K11" s="211"/>
      <c r="L11" s="209"/>
      <c r="M11" s="211"/>
      <c r="N11" s="209"/>
      <c r="O11" s="211"/>
      <c r="P11" s="209"/>
      <c r="Q11" s="211"/>
      <c r="R11" s="209"/>
      <c r="S11" s="211"/>
      <c r="T11" s="209"/>
      <c r="U11" s="122">
        <v>45475</v>
      </c>
      <c r="V11" s="113">
        <v>0.41666666666666702</v>
      </c>
      <c r="W11" s="122">
        <v>45552</v>
      </c>
      <c r="X11" s="117">
        <v>0.41666666666666702</v>
      </c>
      <c r="Y11" s="3"/>
      <c r="Z11" s="3"/>
      <c r="AA11" s="3"/>
    </row>
    <row r="12" spans="1:30">
      <c r="A12" s="242"/>
      <c r="B12" s="238"/>
      <c r="C12" s="212"/>
      <c r="D12" s="214"/>
      <c r="E12" s="216"/>
      <c r="F12" s="214"/>
      <c r="G12" s="216"/>
      <c r="H12" s="214"/>
      <c r="I12" s="122"/>
      <c r="J12" s="113"/>
      <c r="K12" s="216"/>
      <c r="L12" s="214"/>
      <c r="M12" s="216"/>
      <c r="N12" s="214"/>
      <c r="O12" s="216"/>
      <c r="P12" s="214"/>
      <c r="Q12" s="216"/>
      <c r="R12" s="214"/>
      <c r="S12" s="216"/>
      <c r="T12" s="214"/>
      <c r="U12" s="122"/>
      <c r="V12" s="113"/>
      <c r="W12" s="122"/>
      <c r="X12" s="117"/>
      <c r="Y12" s="3"/>
      <c r="Z12" s="3"/>
      <c r="AA12" s="3"/>
    </row>
    <row r="13" spans="1:30" ht="12.75" thickBot="1">
      <c r="A13" s="242"/>
      <c r="B13" s="238"/>
      <c r="C13" s="213"/>
      <c r="D13" s="215"/>
      <c r="E13" s="217"/>
      <c r="F13" s="215"/>
      <c r="G13" s="217"/>
      <c r="H13" s="215"/>
      <c r="I13" s="123"/>
      <c r="J13" s="124"/>
      <c r="K13" s="217"/>
      <c r="L13" s="215"/>
      <c r="M13" s="217"/>
      <c r="N13" s="215"/>
      <c r="O13" s="217"/>
      <c r="P13" s="215"/>
      <c r="Q13" s="217"/>
      <c r="R13" s="215"/>
      <c r="S13" s="217"/>
      <c r="T13" s="215"/>
      <c r="U13" s="123"/>
      <c r="V13" s="124"/>
      <c r="W13" s="123"/>
      <c r="X13" s="125"/>
      <c r="Y13" s="3"/>
      <c r="Z13" s="3"/>
      <c r="AA13" s="3"/>
    </row>
    <row r="14" spans="1:30">
      <c r="A14" s="242" t="s">
        <v>12</v>
      </c>
      <c r="B14" s="238" t="s">
        <v>324</v>
      </c>
      <c r="C14" s="218">
        <v>45243</v>
      </c>
      <c r="D14" s="208">
        <v>0.625</v>
      </c>
      <c r="E14" s="210">
        <v>45271</v>
      </c>
      <c r="F14" s="208">
        <v>0.625</v>
      </c>
      <c r="G14" s="210"/>
      <c r="H14" s="208"/>
      <c r="I14" s="121">
        <v>45320</v>
      </c>
      <c r="J14" s="112">
        <v>0.375</v>
      </c>
      <c r="K14" s="210"/>
      <c r="L14" s="208"/>
      <c r="M14" s="210">
        <v>45355</v>
      </c>
      <c r="N14" s="208">
        <v>0.625</v>
      </c>
      <c r="O14" s="210">
        <v>45390</v>
      </c>
      <c r="P14" s="208">
        <v>0.625</v>
      </c>
      <c r="Q14" s="210">
        <v>45418</v>
      </c>
      <c r="R14" s="208">
        <v>0.625</v>
      </c>
      <c r="S14" s="210"/>
      <c r="T14" s="208"/>
      <c r="U14" s="121">
        <v>45460</v>
      </c>
      <c r="V14" s="112">
        <v>0.375</v>
      </c>
      <c r="W14" s="121">
        <v>45537</v>
      </c>
      <c r="X14" s="116">
        <v>0.375</v>
      </c>
      <c r="Y14" s="3"/>
      <c r="Z14" s="3"/>
      <c r="AA14" s="3"/>
    </row>
    <row r="15" spans="1:30">
      <c r="A15" s="242"/>
      <c r="B15" s="238"/>
      <c r="C15" s="219"/>
      <c r="D15" s="209"/>
      <c r="E15" s="211"/>
      <c r="F15" s="209"/>
      <c r="G15" s="211"/>
      <c r="H15" s="209"/>
      <c r="I15" s="122">
        <v>45327</v>
      </c>
      <c r="J15" s="113">
        <v>0.375</v>
      </c>
      <c r="K15" s="211"/>
      <c r="L15" s="209"/>
      <c r="M15" s="211"/>
      <c r="N15" s="209"/>
      <c r="O15" s="211"/>
      <c r="P15" s="209"/>
      <c r="Q15" s="211"/>
      <c r="R15" s="209"/>
      <c r="S15" s="211"/>
      <c r="T15" s="209"/>
      <c r="U15" s="122">
        <v>45467</v>
      </c>
      <c r="V15" s="113">
        <v>0.375</v>
      </c>
      <c r="W15" s="122">
        <v>45544</v>
      </c>
      <c r="X15" s="117">
        <v>0.375</v>
      </c>
      <c r="Y15" s="3"/>
      <c r="Z15" s="3"/>
      <c r="AA15" s="3"/>
    </row>
    <row r="16" spans="1:30" ht="15" customHeight="1">
      <c r="A16" s="242"/>
      <c r="B16" s="238" t="s">
        <v>325</v>
      </c>
      <c r="C16" s="212"/>
      <c r="D16" s="214"/>
      <c r="E16" s="216"/>
      <c r="F16" s="214"/>
      <c r="G16" s="216"/>
      <c r="H16" s="214"/>
      <c r="I16" s="122">
        <v>45334</v>
      </c>
      <c r="J16" s="113">
        <v>0.375</v>
      </c>
      <c r="K16" s="216"/>
      <c r="L16" s="214"/>
      <c r="M16" s="216"/>
      <c r="N16" s="214"/>
      <c r="O16" s="216"/>
      <c r="P16" s="214"/>
      <c r="Q16" s="216"/>
      <c r="R16" s="214"/>
      <c r="S16" s="216"/>
      <c r="T16" s="214"/>
      <c r="U16" s="122">
        <v>45474</v>
      </c>
      <c r="V16" s="113">
        <v>0.375</v>
      </c>
      <c r="W16" s="122">
        <v>45551</v>
      </c>
      <c r="X16" s="117">
        <v>0.375</v>
      </c>
      <c r="Y16" s="3"/>
      <c r="Z16" s="3"/>
      <c r="AA16" s="3"/>
    </row>
    <row r="17" spans="1:27" ht="12" customHeight="1" thickBot="1">
      <c r="A17" s="259"/>
      <c r="B17" s="238"/>
      <c r="C17" s="213"/>
      <c r="D17" s="215"/>
      <c r="E17" s="217"/>
      <c r="F17" s="215"/>
      <c r="G17" s="217"/>
      <c r="H17" s="215"/>
      <c r="I17" s="123"/>
      <c r="J17" s="124"/>
      <c r="K17" s="217"/>
      <c r="L17" s="215"/>
      <c r="M17" s="217"/>
      <c r="N17" s="215"/>
      <c r="O17" s="217"/>
      <c r="P17" s="215"/>
      <c r="Q17" s="217"/>
      <c r="R17" s="215"/>
      <c r="S17" s="217"/>
      <c r="T17" s="215"/>
      <c r="U17" s="123"/>
      <c r="V17" s="124"/>
      <c r="W17" s="123"/>
      <c r="X17" s="125"/>
      <c r="Y17" s="3"/>
      <c r="Z17" s="3"/>
      <c r="AA17" s="3"/>
    </row>
    <row r="18" spans="1:27" ht="12" customHeight="1">
      <c r="A18" s="242" t="s">
        <v>311</v>
      </c>
      <c r="B18" s="238" t="s">
        <v>16</v>
      </c>
      <c r="C18" s="218">
        <v>45238</v>
      </c>
      <c r="D18" s="208">
        <v>0.625</v>
      </c>
      <c r="E18" s="210">
        <v>45266</v>
      </c>
      <c r="F18" s="208">
        <v>0.625</v>
      </c>
      <c r="G18" s="210">
        <v>45301</v>
      </c>
      <c r="H18" s="208">
        <v>0.625</v>
      </c>
      <c r="I18" s="121">
        <v>45329</v>
      </c>
      <c r="J18" s="112">
        <v>0.375</v>
      </c>
      <c r="K18" s="210"/>
      <c r="L18" s="208"/>
      <c r="M18" s="210">
        <v>45357</v>
      </c>
      <c r="N18" s="208">
        <v>0.625</v>
      </c>
      <c r="O18" s="210">
        <v>45385</v>
      </c>
      <c r="P18" s="208">
        <v>0.625</v>
      </c>
      <c r="Q18" s="210"/>
      <c r="R18" s="208"/>
      <c r="S18" s="210"/>
      <c r="T18" s="208"/>
      <c r="U18" s="121">
        <v>45455</v>
      </c>
      <c r="V18" s="112">
        <v>0.375</v>
      </c>
      <c r="W18" s="121">
        <v>45546</v>
      </c>
      <c r="X18" s="116">
        <v>0.375</v>
      </c>
      <c r="Y18" s="3"/>
      <c r="Z18" s="3"/>
      <c r="AA18" s="3"/>
    </row>
    <row r="19" spans="1:27" ht="12" customHeight="1">
      <c r="A19" s="242"/>
      <c r="B19" s="238"/>
      <c r="C19" s="219"/>
      <c r="D19" s="209"/>
      <c r="E19" s="211"/>
      <c r="F19" s="209"/>
      <c r="G19" s="211"/>
      <c r="H19" s="209"/>
      <c r="I19" s="122">
        <v>45343</v>
      </c>
      <c r="J19" s="113">
        <v>0.375</v>
      </c>
      <c r="K19" s="211"/>
      <c r="L19" s="209"/>
      <c r="M19" s="211"/>
      <c r="N19" s="209"/>
      <c r="O19" s="211"/>
      <c r="P19" s="209"/>
      <c r="Q19" s="211"/>
      <c r="R19" s="209"/>
      <c r="S19" s="211"/>
      <c r="T19" s="209"/>
      <c r="U19" s="122">
        <v>45476</v>
      </c>
      <c r="V19" s="113">
        <v>0.4375</v>
      </c>
      <c r="W19" s="122">
        <v>45560</v>
      </c>
      <c r="X19" s="117">
        <v>0.375</v>
      </c>
      <c r="Y19" s="3"/>
      <c r="Z19" s="3"/>
      <c r="AA19" s="3"/>
    </row>
    <row r="20" spans="1:27" ht="12" customHeight="1">
      <c r="A20" s="242"/>
      <c r="B20" s="238" t="s">
        <v>336</v>
      </c>
      <c r="C20" s="212"/>
      <c r="D20" s="214"/>
      <c r="E20" s="216"/>
      <c r="F20" s="214"/>
      <c r="G20" s="216"/>
      <c r="H20" s="214"/>
      <c r="I20" s="122"/>
      <c r="J20" s="113"/>
      <c r="K20" s="216"/>
      <c r="L20" s="214"/>
      <c r="M20" s="216"/>
      <c r="N20" s="214"/>
      <c r="O20" s="216"/>
      <c r="P20" s="214"/>
      <c r="Q20" s="216"/>
      <c r="R20" s="214"/>
      <c r="S20" s="216"/>
      <c r="T20" s="214"/>
      <c r="U20" s="122"/>
      <c r="V20" s="113"/>
      <c r="W20" s="122"/>
      <c r="X20" s="117"/>
      <c r="Y20" s="3"/>
      <c r="Z20" s="3"/>
      <c r="AA20" s="3"/>
    </row>
    <row r="21" spans="1:27" ht="12.75" thickBot="1">
      <c r="A21" s="242"/>
      <c r="B21" s="238"/>
      <c r="C21" s="213"/>
      <c r="D21" s="215"/>
      <c r="E21" s="217"/>
      <c r="F21" s="215"/>
      <c r="G21" s="217"/>
      <c r="H21" s="215"/>
      <c r="I21" s="123"/>
      <c r="J21" s="124"/>
      <c r="K21" s="217"/>
      <c r="L21" s="215"/>
      <c r="M21" s="217"/>
      <c r="N21" s="215"/>
      <c r="O21" s="217"/>
      <c r="P21" s="215"/>
      <c r="Q21" s="217"/>
      <c r="R21" s="215"/>
      <c r="S21" s="217"/>
      <c r="T21" s="215"/>
      <c r="U21" s="123"/>
      <c r="V21" s="124"/>
      <c r="W21" s="123"/>
      <c r="X21" s="125"/>
      <c r="Y21" s="3"/>
      <c r="Z21" s="3"/>
      <c r="AA21" s="3"/>
    </row>
    <row r="22" spans="1:27">
      <c r="A22" s="242" t="s">
        <v>13</v>
      </c>
      <c r="B22" s="238" t="s">
        <v>276</v>
      </c>
      <c r="C22" s="218"/>
      <c r="D22" s="208"/>
      <c r="E22" s="210"/>
      <c r="F22" s="208"/>
      <c r="G22" s="210"/>
      <c r="H22" s="208"/>
      <c r="I22" s="121">
        <v>45330</v>
      </c>
      <c r="J22" s="112">
        <v>0.54166666666666596</v>
      </c>
      <c r="K22" s="210"/>
      <c r="L22" s="208"/>
      <c r="M22" s="210"/>
      <c r="N22" s="208"/>
      <c r="O22" s="210"/>
      <c r="P22" s="208"/>
      <c r="Q22" s="210"/>
      <c r="R22" s="208"/>
      <c r="S22" s="210"/>
      <c r="T22" s="208"/>
      <c r="U22" s="121">
        <v>45463</v>
      </c>
      <c r="V22" s="112">
        <v>0.54166666666666596</v>
      </c>
      <c r="W22" s="121">
        <v>45540</v>
      </c>
      <c r="X22" s="116">
        <v>0.54166666666666596</v>
      </c>
      <c r="Y22" s="3"/>
      <c r="Z22" s="3"/>
      <c r="AA22" s="3"/>
    </row>
    <row r="23" spans="1:27">
      <c r="A23" s="242"/>
      <c r="B23" s="238"/>
      <c r="C23" s="219"/>
      <c r="D23" s="209"/>
      <c r="E23" s="211"/>
      <c r="F23" s="209"/>
      <c r="G23" s="211"/>
      <c r="H23" s="209"/>
      <c r="I23" s="122">
        <v>45344</v>
      </c>
      <c r="J23" s="113">
        <v>0.54166666666666596</v>
      </c>
      <c r="K23" s="211"/>
      <c r="L23" s="209"/>
      <c r="M23" s="211"/>
      <c r="N23" s="209"/>
      <c r="O23" s="211"/>
      <c r="P23" s="209"/>
      <c r="Q23" s="211"/>
      <c r="R23" s="209"/>
      <c r="S23" s="211"/>
      <c r="T23" s="209"/>
      <c r="U23" s="122">
        <v>45477</v>
      </c>
      <c r="V23" s="113">
        <v>0.54166666666666596</v>
      </c>
      <c r="W23" s="122">
        <v>45547</v>
      </c>
      <c r="X23" s="117">
        <v>0.54166666666666596</v>
      </c>
      <c r="Y23" s="3"/>
      <c r="Z23" s="3"/>
      <c r="AA23" s="3"/>
    </row>
    <row r="24" spans="1:27" ht="15" customHeight="1">
      <c r="A24" s="242"/>
      <c r="B24" s="238" t="s">
        <v>413</v>
      </c>
      <c r="C24" s="212"/>
      <c r="D24" s="214"/>
      <c r="E24" s="216"/>
      <c r="F24" s="214"/>
      <c r="G24" s="216"/>
      <c r="H24" s="214"/>
      <c r="I24" s="122"/>
      <c r="J24" s="113"/>
      <c r="K24" s="216"/>
      <c r="L24" s="214"/>
      <c r="M24" s="216"/>
      <c r="N24" s="214"/>
      <c r="O24" s="216"/>
      <c r="P24" s="214"/>
      <c r="Q24" s="216"/>
      <c r="R24" s="214"/>
      <c r="S24" s="216"/>
      <c r="T24" s="214"/>
      <c r="U24" s="122"/>
      <c r="V24" s="113"/>
      <c r="W24" s="122">
        <v>45554</v>
      </c>
      <c r="X24" s="126">
        <v>0.54166666666666596</v>
      </c>
      <c r="Y24" s="3"/>
      <c r="Z24" s="3"/>
      <c r="AA24" s="3"/>
    </row>
    <row r="25" spans="1:27" ht="12" customHeight="1" thickBot="1">
      <c r="A25" s="259"/>
      <c r="B25" s="238"/>
      <c r="C25" s="213"/>
      <c r="D25" s="215"/>
      <c r="E25" s="217"/>
      <c r="F25" s="215"/>
      <c r="G25" s="217"/>
      <c r="H25" s="215"/>
      <c r="I25" s="123"/>
      <c r="J25" s="124"/>
      <c r="K25" s="217"/>
      <c r="L25" s="215"/>
      <c r="M25" s="217"/>
      <c r="N25" s="215"/>
      <c r="O25" s="217"/>
      <c r="P25" s="215"/>
      <c r="Q25" s="217"/>
      <c r="R25" s="215"/>
      <c r="S25" s="217"/>
      <c r="T25" s="215"/>
      <c r="U25" s="123"/>
      <c r="V25" s="124"/>
      <c r="W25" s="123"/>
      <c r="X25" s="125"/>
      <c r="Y25" s="3"/>
      <c r="Z25" s="3"/>
      <c r="AA25" s="3"/>
    </row>
    <row r="26" spans="1:27">
      <c r="A26" s="242" t="s">
        <v>315</v>
      </c>
      <c r="B26" s="238" t="s">
        <v>23</v>
      </c>
      <c r="C26" s="218"/>
      <c r="D26" s="208"/>
      <c r="E26" s="210"/>
      <c r="F26" s="208"/>
      <c r="G26" s="210"/>
      <c r="H26" s="208"/>
      <c r="I26" s="121">
        <v>45327</v>
      </c>
      <c r="J26" s="112">
        <v>0.45833333333333298</v>
      </c>
      <c r="K26" s="210"/>
      <c r="L26" s="208"/>
      <c r="M26" s="210"/>
      <c r="N26" s="208"/>
      <c r="O26" s="210"/>
      <c r="P26" s="208"/>
      <c r="Q26" s="210"/>
      <c r="R26" s="208"/>
      <c r="S26" s="210"/>
      <c r="T26" s="208"/>
      <c r="U26" s="121">
        <v>45455</v>
      </c>
      <c r="V26" s="112">
        <v>0.45833333333333298</v>
      </c>
      <c r="W26" s="121">
        <v>45534</v>
      </c>
      <c r="X26" s="116">
        <v>0.45833333333333298</v>
      </c>
    </row>
    <row r="27" spans="1:27">
      <c r="A27" s="242"/>
      <c r="B27" s="238"/>
      <c r="C27" s="219"/>
      <c r="D27" s="209"/>
      <c r="E27" s="211"/>
      <c r="F27" s="209"/>
      <c r="G27" s="211"/>
      <c r="H27" s="209"/>
      <c r="I27" s="122">
        <v>45335</v>
      </c>
      <c r="J27" s="113">
        <v>0.45833333333333298</v>
      </c>
      <c r="K27" s="211"/>
      <c r="L27" s="209"/>
      <c r="M27" s="211"/>
      <c r="N27" s="209"/>
      <c r="O27" s="211"/>
      <c r="P27" s="209"/>
      <c r="Q27" s="211"/>
      <c r="R27" s="209"/>
      <c r="S27" s="211"/>
      <c r="T27" s="209"/>
      <c r="U27" s="122">
        <v>45463</v>
      </c>
      <c r="V27" s="113">
        <v>0.45833333333333298</v>
      </c>
      <c r="W27" s="122">
        <v>45547</v>
      </c>
      <c r="X27" s="117">
        <v>0.45833333333333298</v>
      </c>
    </row>
    <row r="28" spans="1:27" ht="15" customHeight="1">
      <c r="A28" s="242"/>
      <c r="B28" s="238" t="s">
        <v>414</v>
      </c>
      <c r="C28" s="212"/>
      <c r="D28" s="214"/>
      <c r="E28" s="216"/>
      <c r="F28" s="214"/>
      <c r="G28" s="216"/>
      <c r="H28" s="214"/>
      <c r="I28" s="122">
        <v>45344</v>
      </c>
      <c r="J28" s="113">
        <v>0.45833333333333298</v>
      </c>
      <c r="K28" s="216"/>
      <c r="L28" s="214"/>
      <c r="M28" s="216"/>
      <c r="N28" s="214"/>
      <c r="O28" s="216"/>
      <c r="P28" s="214"/>
      <c r="Q28" s="216"/>
      <c r="R28" s="214"/>
      <c r="S28" s="216"/>
      <c r="T28" s="214"/>
      <c r="U28" s="122">
        <v>45476</v>
      </c>
      <c r="V28" s="113">
        <v>0.45833333333333298</v>
      </c>
      <c r="W28" s="122">
        <v>45558</v>
      </c>
      <c r="X28" s="117">
        <v>0.45833333333333298</v>
      </c>
    </row>
    <row r="29" spans="1:27" ht="12" customHeight="1" thickBot="1">
      <c r="A29" s="259"/>
      <c r="B29" s="238"/>
      <c r="C29" s="213"/>
      <c r="D29" s="215"/>
      <c r="E29" s="217"/>
      <c r="F29" s="215"/>
      <c r="G29" s="217"/>
      <c r="H29" s="215"/>
      <c r="I29" s="123"/>
      <c r="J29" s="124"/>
      <c r="K29" s="217"/>
      <c r="L29" s="215"/>
      <c r="M29" s="217"/>
      <c r="N29" s="215"/>
      <c r="O29" s="217"/>
      <c r="P29" s="215"/>
      <c r="Q29" s="217"/>
      <c r="R29" s="215"/>
      <c r="S29" s="217"/>
      <c r="T29" s="215"/>
      <c r="U29" s="123"/>
      <c r="V29" s="124"/>
      <c r="W29" s="123"/>
      <c r="X29" s="125"/>
    </row>
    <row r="30" spans="1:27" ht="12" customHeight="1">
      <c r="A30" s="242" t="s">
        <v>318</v>
      </c>
      <c r="B30" s="238" t="s">
        <v>15</v>
      </c>
      <c r="C30" s="218"/>
      <c r="D30" s="208"/>
      <c r="E30" s="210"/>
      <c r="F30" s="208"/>
      <c r="G30" s="210"/>
      <c r="H30" s="208"/>
      <c r="I30" s="121"/>
      <c r="J30" s="112"/>
      <c r="K30" s="210"/>
      <c r="L30" s="208"/>
      <c r="M30" s="210"/>
      <c r="N30" s="208"/>
      <c r="O30" s="210"/>
      <c r="P30" s="208"/>
      <c r="Q30" s="210"/>
      <c r="R30" s="208"/>
      <c r="S30" s="210"/>
      <c r="T30" s="208"/>
      <c r="U30" s="121"/>
      <c r="V30" s="112"/>
      <c r="W30" s="121"/>
      <c r="X30" s="116"/>
    </row>
    <row r="31" spans="1:27" ht="12" customHeight="1">
      <c r="A31" s="242"/>
      <c r="B31" s="238"/>
      <c r="C31" s="219"/>
      <c r="D31" s="209"/>
      <c r="E31" s="211"/>
      <c r="F31" s="209"/>
      <c r="G31" s="211"/>
      <c r="H31" s="209"/>
      <c r="I31" s="122"/>
      <c r="J31" s="113"/>
      <c r="K31" s="211"/>
      <c r="L31" s="209"/>
      <c r="M31" s="211"/>
      <c r="N31" s="209"/>
      <c r="O31" s="211"/>
      <c r="P31" s="209"/>
      <c r="Q31" s="211"/>
      <c r="R31" s="209"/>
      <c r="S31" s="211"/>
      <c r="T31" s="209"/>
      <c r="U31" s="122"/>
      <c r="V31" s="113"/>
      <c r="W31" s="122"/>
      <c r="X31" s="117"/>
    </row>
    <row r="32" spans="1:27" ht="12" customHeight="1">
      <c r="A32" s="242"/>
      <c r="B32" s="238"/>
      <c r="C32" s="212"/>
      <c r="D32" s="214"/>
      <c r="E32" s="216"/>
      <c r="F32" s="214"/>
      <c r="G32" s="216"/>
      <c r="H32" s="214"/>
      <c r="I32" s="122"/>
      <c r="J32" s="113"/>
      <c r="K32" s="216"/>
      <c r="L32" s="214"/>
      <c r="M32" s="216"/>
      <c r="N32" s="214"/>
      <c r="O32" s="216"/>
      <c r="P32" s="214"/>
      <c r="Q32" s="216"/>
      <c r="R32" s="214"/>
      <c r="S32" s="216"/>
      <c r="T32" s="214"/>
      <c r="U32" s="122"/>
      <c r="V32" s="113"/>
      <c r="W32" s="122"/>
      <c r="X32" s="117"/>
    </row>
    <row r="33" spans="1:24" ht="12.75" thickBot="1">
      <c r="A33" s="242"/>
      <c r="B33" s="238"/>
      <c r="C33" s="213"/>
      <c r="D33" s="215"/>
      <c r="E33" s="217"/>
      <c r="F33" s="215"/>
      <c r="G33" s="217"/>
      <c r="H33" s="215"/>
      <c r="I33" s="123"/>
      <c r="J33" s="124"/>
      <c r="K33" s="217"/>
      <c r="L33" s="215"/>
      <c r="M33" s="217"/>
      <c r="N33" s="215"/>
      <c r="O33" s="217"/>
      <c r="P33" s="215"/>
      <c r="Q33" s="217"/>
      <c r="R33" s="215"/>
      <c r="S33" s="217"/>
      <c r="T33" s="215"/>
      <c r="U33" s="123"/>
      <c r="V33" s="124"/>
      <c r="W33" s="123"/>
      <c r="X33" s="125"/>
    </row>
    <row r="34" spans="1:24" ht="12" customHeight="1">
      <c r="A34" s="242" t="s">
        <v>319</v>
      </c>
      <c r="B34" s="238" t="s">
        <v>336</v>
      </c>
      <c r="C34" s="218">
        <v>45238</v>
      </c>
      <c r="D34" s="208">
        <v>0.625</v>
      </c>
      <c r="E34" s="210">
        <v>45266</v>
      </c>
      <c r="F34" s="208">
        <v>0.625</v>
      </c>
      <c r="G34" s="210">
        <v>45301</v>
      </c>
      <c r="H34" s="208">
        <v>0.625</v>
      </c>
      <c r="I34" s="121">
        <v>45329</v>
      </c>
      <c r="J34" s="112">
        <v>0.375</v>
      </c>
      <c r="K34" s="210"/>
      <c r="L34" s="208"/>
      <c r="M34" s="210">
        <v>45357</v>
      </c>
      <c r="N34" s="208">
        <v>0.625</v>
      </c>
      <c r="O34" s="210">
        <v>45385</v>
      </c>
      <c r="P34" s="208">
        <v>0.625</v>
      </c>
      <c r="Q34" s="210"/>
      <c r="R34" s="208"/>
      <c r="S34" s="210"/>
      <c r="T34" s="208"/>
      <c r="U34" s="121">
        <v>45455</v>
      </c>
      <c r="V34" s="112">
        <v>0.375</v>
      </c>
      <c r="W34" s="121">
        <v>45546</v>
      </c>
      <c r="X34" s="116">
        <v>0.375</v>
      </c>
    </row>
    <row r="35" spans="1:24" ht="12" customHeight="1">
      <c r="A35" s="242"/>
      <c r="B35" s="238"/>
      <c r="C35" s="219"/>
      <c r="D35" s="209"/>
      <c r="E35" s="211"/>
      <c r="F35" s="209"/>
      <c r="G35" s="211"/>
      <c r="H35" s="209"/>
      <c r="I35" s="122">
        <v>45343</v>
      </c>
      <c r="J35" s="113">
        <v>0.375</v>
      </c>
      <c r="K35" s="211"/>
      <c r="L35" s="209"/>
      <c r="M35" s="211"/>
      <c r="N35" s="209"/>
      <c r="O35" s="211"/>
      <c r="P35" s="209"/>
      <c r="Q35" s="211"/>
      <c r="R35" s="209"/>
      <c r="S35" s="211"/>
      <c r="T35" s="209"/>
      <c r="U35" s="122">
        <v>45476</v>
      </c>
      <c r="V35" s="113">
        <v>0.4375</v>
      </c>
      <c r="W35" s="122">
        <v>45560</v>
      </c>
      <c r="X35" s="117">
        <v>0.375</v>
      </c>
    </row>
    <row r="36" spans="1:24" ht="12" customHeight="1">
      <c r="A36" s="242"/>
      <c r="B36" s="238" t="s">
        <v>16</v>
      </c>
      <c r="C36" s="212"/>
      <c r="D36" s="214"/>
      <c r="E36" s="216"/>
      <c r="F36" s="214"/>
      <c r="G36" s="216"/>
      <c r="H36" s="214"/>
      <c r="I36" s="122"/>
      <c r="J36" s="113"/>
      <c r="K36" s="216"/>
      <c r="L36" s="214"/>
      <c r="M36" s="216"/>
      <c r="N36" s="214"/>
      <c r="O36" s="216"/>
      <c r="P36" s="214"/>
      <c r="Q36" s="216"/>
      <c r="R36" s="214"/>
      <c r="S36" s="216"/>
      <c r="T36" s="214"/>
      <c r="U36" s="122"/>
      <c r="V36" s="113"/>
      <c r="W36" s="122"/>
      <c r="X36" s="117"/>
    </row>
    <row r="37" spans="1:24" ht="12.75" thickBot="1">
      <c r="A37" s="259"/>
      <c r="B37" s="238"/>
      <c r="C37" s="213"/>
      <c r="D37" s="215"/>
      <c r="E37" s="217"/>
      <c r="F37" s="215"/>
      <c r="G37" s="217"/>
      <c r="H37" s="215"/>
      <c r="I37" s="123"/>
      <c r="J37" s="124"/>
      <c r="K37" s="217"/>
      <c r="L37" s="215"/>
      <c r="M37" s="217"/>
      <c r="N37" s="215"/>
      <c r="O37" s="217"/>
      <c r="P37" s="215"/>
      <c r="Q37" s="217"/>
      <c r="R37" s="215"/>
      <c r="S37" s="217"/>
      <c r="T37" s="215"/>
      <c r="U37" s="123"/>
      <c r="V37" s="124"/>
      <c r="W37" s="123"/>
      <c r="X37" s="125"/>
    </row>
    <row r="38" spans="1:24" ht="12" customHeight="1">
      <c r="A38" s="242" t="s">
        <v>303</v>
      </c>
      <c r="B38" s="242" t="s">
        <v>280</v>
      </c>
      <c r="C38" s="218"/>
      <c r="D38" s="208"/>
      <c r="E38" s="210"/>
      <c r="F38" s="208"/>
      <c r="G38" s="210"/>
      <c r="H38" s="208"/>
      <c r="I38" s="121">
        <v>45329</v>
      </c>
      <c r="J38" s="112">
        <v>0.375</v>
      </c>
      <c r="K38" s="210"/>
      <c r="L38" s="208"/>
      <c r="M38" s="210"/>
      <c r="N38" s="208"/>
      <c r="O38" s="210"/>
      <c r="P38" s="208"/>
      <c r="Q38" s="210"/>
      <c r="R38" s="208"/>
      <c r="S38" s="210"/>
      <c r="T38" s="208"/>
      <c r="U38" s="121">
        <v>45455</v>
      </c>
      <c r="V38" s="112">
        <v>0.375</v>
      </c>
      <c r="W38" s="121">
        <v>45532</v>
      </c>
      <c r="X38" s="116">
        <v>0.375</v>
      </c>
    </row>
    <row r="39" spans="1:24" ht="12" customHeight="1">
      <c r="A39" s="242"/>
      <c r="B39" s="242"/>
      <c r="C39" s="219"/>
      <c r="D39" s="209"/>
      <c r="E39" s="211"/>
      <c r="F39" s="209"/>
      <c r="G39" s="211"/>
      <c r="H39" s="209"/>
      <c r="I39" s="122">
        <v>45343</v>
      </c>
      <c r="J39" s="127">
        <v>0.375</v>
      </c>
      <c r="K39" s="211"/>
      <c r="L39" s="209"/>
      <c r="M39" s="211"/>
      <c r="N39" s="209"/>
      <c r="O39" s="211"/>
      <c r="P39" s="209"/>
      <c r="Q39" s="211"/>
      <c r="R39" s="209"/>
      <c r="S39" s="211"/>
      <c r="T39" s="209"/>
      <c r="U39" s="122">
        <v>45476</v>
      </c>
      <c r="V39" s="113">
        <v>0.375</v>
      </c>
      <c r="W39" s="122">
        <v>45553</v>
      </c>
      <c r="X39" s="117">
        <v>0.375</v>
      </c>
    </row>
    <row r="40" spans="1:24" ht="12" customHeight="1">
      <c r="A40" s="242"/>
      <c r="B40" s="242" t="s">
        <v>326</v>
      </c>
      <c r="C40" s="212"/>
      <c r="D40" s="214"/>
      <c r="E40" s="216"/>
      <c r="F40" s="214"/>
      <c r="G40" s="216"/>
      <c r="H40" s="214"/>
      <c r="I40" s="122"/>
      <c r="J40" s="113"/>
      <c r="K40" s="216"/>
      <c r="L40" s="214"/>
      <c r="M40" s="216"/>
      <c r="N40" s="214"/>
      <c r="O40" s="216"/>
      <c r="P40" s="214"/>
      <c r="Q40" s="216"/>
      <c r="R40" s="214"/>
      <c r="S40" s="216"/>
      <c r="T40" s="214"/>
      <c r="U40" s="122"/>
      <c r="V40" s="113"/>
      <c r="W40" s="122"/>
      <c r="X40" s="117"/>
    </row>
    <row r="41" spans="1:24" ht="12" customHeight="1" thickBot="1">
      <c r="A41" s="261"/>
      <c r="B41" s="242"/>
      <c r="C41" s="213"/>
      <c r="D41" s="215"/>
      <c r="E41" s="217"/>
      <c r="F41" s="215"/>
      <c r="G41" s="217"/>
      <c r="H41" s="215"/>
      <c r="I41" s="123"/>
      <c r="J41" s="124"/>
      <c r="K41" s="217"/>
      <c r="L41" s="215"/>
      <c r="M41" s="217"/>
      <c r="N41" s="215"/>
      <c r="O41" s="217"/>
      <c r="P41" s="215"/>
      <c r="Q41" s="217"/>
      <c r="R41" s="215"/>
      <c r="S41" s="217"/>
      <c r="T41" s="215"/>
      <c r="U41" s="123"/>
      <c r="V41" s="124"/>
      <c r="W41" s="123"/>
      <c r="X41" s="125"/>
    </row>
    <row r="42" spans="1:24" ht="12" customHeight="1">
      <c r="A42" s="242" t="s">
        <v>18</v>
      </c>
      <c r="B42" s="238" t="s">
        <v>19</v>
      </c>
      <c r="C42" s="218"/>
      <c r="D42" s="208"/>
      <c r="E42" s="210">
        <v>45273</v>
      </c>
      <c r="F42" s="208">
        <v>0.625</v>
      </c>
      <c r="G42" s="210"/>
      <c r="H42" s="208"/>
      <c r="I42" s="121">
        <v>45329</v>
      </c>
      <c r="J42" s="112">
        <v>0.5</v>
      </c>
      <c r="K42" s="210"/>
      <c r="L42" s="208"/>
      <c r="M42" s="210"/>
      <c r="N42" s="208"/>
      <c r="O42" s="210"/>
      <c r="P42" s="208"/>
      <c r="Q42" s="210"/>
      <c r="R42" s="208"/>
      <c r="S42" s="210"/>
      <c r="T42" s="208"/>
      <c r="U42" s="121">
        <v>45462</v>
      </c>
      <c r="V42" s="112">
        <v>0.5</v>
      </c>
      <c r="W42" s="121">
        <v>45539</v>
      </c>
      <c r="X42" s="116">
        <v>0.5</v>
      </c>
    </row>
    <row r="43" spans="1:24" ht="12" customHeight="1">
      <c r="A43" s="242"/>
      <c r="B43" s="238"/>
      <c r="C43" s="219"/>
      <c r="D43" s="209"/>
      <c r="E43" s="211"/>
      <c r="F43" s="209"/>
      <c r="G43" s="211"/>
      <c r="H43" s="209"/>
      <c r="I43" s="122">
        <v>45343</v>
      </c>
      <c r="J43" s="113">
        <v>0.5</v>
      </c>
      <c r="K43" s="211"/>
      <c r="L43" s="209"/>
      <c r="M43" s="211"/>
      <c r="N43" s="209"/>
      <c r="O43" s="211"/>
      <c r="P43" s="209"/>
      <c r="Q43" s="211"/>
      <c r="R43" s="209"/>
      <c r="S43" s="211"/>
      <c r="T43" s="209"/>
      <c r="U43" s="122">
        <v>45483</v>
      </c>
      <c r="V43" s="113">
        <v>0.5</v>
      </c>
      <c r="W43" s="122">
        <v>45553</v>
      </c>
      <c r="X43" s="117">
        <v>0.5</v>
      </c>
    </row>
    <row r="44" spans="1:24" ht="12" customHeight="1">
      <c r="A44" s="261"/>
      <c r="B44" s="66" t="s">
        <v>20</v>
      </c>
      <c r="C44" s="212"/>
      <c r="D44" s="214"/>
      <c r="E44" s="216"/>
      <c r="F44" s="214"/>
      <c r="G44" s="216"/>
      <c r="H44" s="214"/>
      <c r="I44" s="122"/>
      <c r="J44" s="113"/>
      <c r="K44" s="216"/>
      <c r="L44" s="214"/>
      <c r="M44" s="216"/>
      <c r="N44" s="214"/>
      <c r="O44" s="216"/>
      <c r="P44" s="214"/>
      <c r="Q44" s="216"/>
      <c r="R44" s="214"/>
      <c r="S44" s="216"/>
      <c r="T44" s="214"/>
      <c r="U44" s="122"/>
      <c r="V44" s="113"/>
      <c r="W44" s="122"/>
      <c r="X44" s="117"/>
    </row>
    <row r="45" spans="1:24" ht="12" customHeight="1" thickBot="1">
      <c r="A45" s="261"/>
      <c r="B45" s="66" t="s">
        <v>415</v>
      </c>
      <c r="C45" s="213"/>
      <c r="D45" s="215"/>
      <c r="E45" s="217"/>
      <c r="F45" s="215"/>
      <c r="G45" s="217"/>
      <c r="H45" s="215"/>
      <c r="I45" s="123"/>
      <c r="J45" s="124"/>
      <c r="K45" s="217"/>
      <c r="L45" s="215"/>
      <c r="M45" s="217"/>
      <c r="N45" s="215"/>
      <c r="O45" s="217"/>
      <c r="P45" s="215"/>
      <c r="Q45" s="217"/>
      <c r="R45" s="215"/>
      <c r="S45" s="217"/>
      <c r="T45" s="215"/>
      <c r="U45" s="123"/>
      <c r="V45" s="124"/>
      <c r="W45" s="123"/>
      <c r="X45" s="125"/>
    </row>
    <row r="46" spans="1:24" ht="12" customHeight="1">
      <c r="A46" s="242" t="s">
        <v>21</v>
      </c>
      <c r="B46" s="238" t="s">
        <v>327</v>
      </c>
      <c r="C46" s="218"/>
      <c r="D46" s="208"/>
      <c r="E46" s="210"/>
      <c r="F46" s="208"/>
      <c r="G46" s="210"/>
      <c r="H46" s="208"/>
      <c r="I46" s="121">
        <v>45321</v>
      </c>
      <c r="J46" s="112">
        <v>0.375</v>
      </c>
      <c r="K46" s="210"/>
      <c r="L46" s="208"/>
      <c r="M46" s="210"/>
      <c r="N46" s="208"/>
      <c r="O46" s="210"/>
      <c r="P46" s="208"/>
      <c r="Q46" s="210"/>
      <c r="R46" s="208"/>
      <c r="S46" s="210"/>
      <c r="T46" s="208"/>
      <c r="U46" s="121">
        <v>45454</v>
      </c>
      <c r="V46" s="112">
        <v>0.375</v>
      </c>
      <c r="W46" s="121">
        <v>45538</v>
      </c>
      <c r="X46" s="116">
        <v>0.375</v>
      </c>
    </row>
    <row r="47" spans="1:24" ht="12" customHeight="1">
      <c r="A47" s="242"/>
      <c r="B47" s="238"/>
      <c r="C47" s="219"/>
      <c r="D47" s="209"/>
      <c r="E47" s="211"/>
      <c r="F47" s="209"/>
      <c r="G47" s="211"/>
      <c r="H47" s="209"/>
      <c r="I47" s="122">
        <v>45328</v>
      </c>
      <c r="J47" s="113">
        <v>0.375</v>
      </c>
      <c r="K47" s="211"/>
      <c r="L47" s="209"/>
      <c r="M47" s="211"/>
      <c r="N47" s="209"/>
      <c r="O47" s="211"/>
      <c r="P47" s="209"/>
      <c r="Q47" s="211"/>
      <c r="R47" s="209"/>
      <c r="S47" s="211"/>
      <c r="T47" s="209"/>
      <c r="U47" s="122">
        <v>45468</v>
      </c>
      <c r="V47" s="113">
        <v>0.375</v>
      </c>
      <c r="W47" s="122">
        <v>45552</v>
      </c>
      <c r="X47" s="117">
        <v>0.375</v>
      </c>
    </row>
    <row r="48" spans="1:24" ht="12" customHeight="1">
      <c r="A48" s="242"/>
      <c r="B48" s="238" t="s">
        <v>416</v>
      </c>
      <c r="C48" s="212"/>
      <c r="D48" s="214"/>
      <c r="E48" s="216"/>
      <c r="F48" s="214"/>
      <c r="G48" s="216"/>
      <c r="H48" s="214"/>
      <c r="I48" s="122">
        <v>45342</v>
      </c>
      <c r="J48" s="113">
        <v>0.375</v>
      </c>
      <c r="K48" s="216"/>
      <c r="L48" s="214"/>
      <c r="M48" s="216"/>
      <c r="N48" s="214"/>
      <c r="O48" s="216"/>
      <c r="P48" s="214"/>
      <c r="Q48" s="216"/>
      <c r="R48" s="214"/>
      <c r="S48" s="216"/>
      <c r="T48" s="214"/>
      <c r="U48" s="122">
        <v>45482</v>
      </c>
      <c r="V48" s="113">
        <v>0.375</v>
      </c>
      <c r="W48" s="122"/>
      <c r="X48" s="117"/>
    </row>
    <row r="49" spans="1:24" ht="12.75" thickBot="1">
      <c r="A49" s="259"/>
      <c r="B49" s="238"/>
      <c r="C49" s="213"/>
      <c r="D49" s="215"/>
      <c r="E49" s="217"/>
      <c r="F49" s="215"/>
      <c r="G49" s="217"/>
      <c r="H49" s="215"/>
      <c r="I49" s="123"/>
      <c r="J49" s="124"/>
      <c r="K49" s="217"/>
      <c r="L49" s="215"/>
      <c r="M49" s="217"/>
      <c r="N49" s="215"/>
      <c r="O49" s="217"/>
      <c r="P49" s="215"/>
      <c r="Q49" s="217"/>
      <c r="R49" s="215"/>
      <c r="S49" s="217"/>
      <c r="T49" s="215"/>
      <c r="U49" s="123"/>
      <c r="V49" s="124"/>
      <c r="W49" s="123"/>
      <c r="X49" s="125"/>
    </row>
    <row r="50" spans="1:24" ht="12" customHeight="1">
      <c r="A50" s="242" t="s">
        <v>320</v>
      </c>
      <c r="B50" s="238" t="s">
        <v>16</v>
      </c>
      <c r="C50" s="218">
        <v>45238</v>
      </c>
      <c r="D50" s="208">
        <v>0.625</v>
      </c>
      <c r="E50" s="210">
        <v>45266</v>
      </c>
      <c r="F50" s="208">
        <v>0.625</v>
      </c>
      <c r="G50" s="210">
        <v>45301</v>
      </c>
      <c r="H50" s="208">
        <v>0.625</v>
      </c>
      <c r="I50" s="121">
        <v>45329</v>
      </c>
      <c r="J50" s="112">
        <v>0.375</v>
      </c>
      <c r="K50" s="210"/>
      <c r="L50" s="208"/>
      <c r="M50" s="210">
        <v>45357</v>
      </c>
      <c r="N50" s="208">
        <v>0.625</v>
      </c>
      <c r="O50" s="210">
        <v>45385</v>
      </c>
      <c r="P50" s="208">
        <v>0.625</v>
      </c>
      <c r="Q50" s="210"/>
      <c r="R50" s="208"/>
      <c r="S50" s="210"/>
      <c r="T50" s="208"/>
      <c r="U50" s="121">
        <v>45455</v>
      </c>
      <c r="V50" s="112">
        <v>0.375</v>
      </c>
      <c r="W50" s="121">
        <v>45546</v>
      </c>
      <c r="X50" s="116">
        <v>0.375</v>
      </c>
    </row>
    <row r="51" spans="1:24" ht="12" customHeight="1">
      <c r="A51" s="242"/>
      <c r="B51" s="238"/>
      <c r="C51" s="219"/>
      <c r="D51" s="209"/>
      <c r="E51" s="211"/>
      <c r="F51" s="209"/>
      <c r="G51" s="211"/>
      <c r="H51" s="209"/>
      <c r="I51" s="122">
        <v>45343</v>
      </c>
      <c r="J51" s="113">
        <v>0.375</v>
      </c>
      <c r="K51" s="211"/>
      <c r="L51" s="209"/>
      <c r="M51" s="211"/>
      <c r="N51" s="209"/>
      <c r="O51" s="211"/>
      <c r="P51" s="209"/>
      <c r="Q51" s="211"/>
      <c r="R51" s="209"/>
      <c r="S51" s="211"/>
      <c r="T51" s="209"/>
      <c r="U51" s="122">
        <v>45476</v>
      </c>
      <c r="V51" s="113">
        <v>0.4375</v>
      </c>
      <c r="W51" s="122">
        <v>45560</v>
      </c>
      <c r="X51" s="117">
        <v>0.375</v>
      </c>
    </row>
    <row r="52" spans="1:24" ht="12" customHeight="1">
      <c r="A52" s="242"/>
      <c r="B52" s="238" t="s">
        <v>417</v>
      </c>
      <c r="C52" s="212"/>
      <c r="D52" s="214"/>
      <c r="E52" s="216"/>
      <c r="F52" s="214"/>
      <c r="G52" s="216"/>
      <c r="H52" s="214"/>
      <c r="I52" s="122"/>
      <c r="J52" s="113"/>
      <c r="K52" s="216"/>
      <c r="L52" s="214"/>
      <c r="M52" s="216"/>
      <c r="N52" s="214"/>
      <c r="O52" s="216"/>
      <c r="P52" s="214"/>
      <c r="Q52" s="216"/>
      <c r="R52" s="214"/>
      <c r="S52" s="216"/>
      <c r="T52" s="214"/>
      <c r="U52" s="122"/>
      <c r="V52" s="113"/>
      <c r="W52" s="122"/>
      <c r="X52" s="117"/>
    </row>
    <row r="53" spans="1:24" ht="12.75" thickBot="1">
      <c r="A53" s="259"/>
      <c r="B53" s="238"/>
      <c r="C53" s="213"/>
      <c r="D53" s="215"/>
      <c r="E53" s="217"/>
      <c r="F53" s="215"/>
      <c r="G53" s="217"/>
      <c r="H53" s="215"/>
      <c r="I53" s="123"/>
      <c r="J53" s="124"/>
      <c r="K53" s="217"/>
      <c r="L53" s="215"/>
      <c r="M53" s="217"/>
      <c r="N53" s="215"/>
      <c r="O53" s="217"/>
      <c r="P53" s="215"/>
      <c r="Q53" s="217"/>
      <c r="R53" s="215"/>
      <c r="S53" s="217"/>
      <c r="T53" s="215"/>
      <c r="U53" s="123"/>
      <c r="V53" s="124"/>
      <c r="W53" s="123"/>
      <c r="X53" s="125"/>
    </row>
    <row r="54" spans="1:24" ht="15" customHeight="1">
      <c r="A54" s="242" t="s">
        <v>321</v>
      </c>
      <c r="B54" s="238" t="s">
        <v>15</v>
      </c>
      <c r="C54" s="218"/>
      <c r="D54" s="208"/>
      <c r="E54" s="210"/>
      <c r="F54" s="208"/>
      <c r="G54" s="210"/>
      <c r="H54" s="208"/>
      <c r="I54" s="121"/>
      <c r="J54" s="112"/>
      <c r="K54" s="210"/>
      <c r="L54" s="208"/>
      <c r="M54" s="210"/>
      <c r="N54" s="208"/>
      <c r="O54" s="210"/>
      <c r="P54" s="208"/>
      <c r="Q54" s="210"/>
      <c r="R54" s="208"/>
      <c r="S54" s="210"/>
      <c r="T54" s="208"/>
      <c r="U54" s="121"/>
      <c r="V54" s="112"/>
      <c r="W54" s="121"/>
      <c r="X54" s="116"/>
    </row>
    <row r="55" spans="1:24">
      <c r="A55" s="242"/>
      <c r="B55" s="238"/>
      <c r="C55" s="219"/>
      <c r="D55" s="209"/>
      <c r="E55" s="211"/>
      <c r="F55" s="209"/>
      <c r="G55" s="211"/>
      <c r="H55" s="209"/>
      <c r="I55" s="122"/>
      <c r="J55" s="113"/>
      <c r="K55" s="211"/>
      <c r="L55" s="209"/>
      <c r="M55" s="211"/>
      <c r="N55" s="209"/>
      <c r="O55" s="211"/>
      <c r="P55" s="209"/>
      <c r="Q55" s="211"/>
      <c r="R55" s="209"/>
      <c r="S55" s="211"/>
      <c r="T55" s="209"/>
      <c r="U55" s="122"/>
      <c r="V55" s="113"/>
      <c r="W55" s="122"/>
      <c r="X55" s="117"/>
    </row>
    <row r="56" spans="1:24">
      <c r="A56" s="242"/>
      <c r="B56" s="238"/>
      <c r="C56" s="212"/>
      <c r="D56" s="214"/>
      <c r="E56" s="216"/>
      <c r="F56" s="214"/>
      <c r="G56" s="216"/>
      <c r="H56" s="214"/>
      <c r="I56" s="122"/>
      <c r="J56" s="113"/>
      <c r="K56" s="216"/>
      <c r="L56" s="214"/>
      <c r="M56" s="216"/>
      <c r="N56" s="214"/>
      <c r="O56" s="216"/>
      <c r="P56" s="214"/>
      <c r="Q56" s="216"/>
      <c r="R56" s="214"/>
      <c r="S56" s="216"/>
      <c r="T56" s="214"/>
      <c r="U56" s="122"/>
      <c r="V56" s="113"/>
      <c r="W56" s="122"/>
      <c r="X56" s="117"/>
    </row>
    <row r="57" spans="1:24" ht="12" customHeight="1" thickBot="1">
      <c r="A57" s="242"/>
      <c r="B57" s="238"/>
      <c r="C57" s="213"/>
      <c r="D57" s="215"/>
      <c r="E57" s="217"/>
      <c r="F57" s="215"/>
      <c r="G57" s="217"/>
      <c r="H57" s="215"/>
      <c r="I57" s="123"/>
      <c r="J57" s="124"/>
      <c r="K57" s="217"/>
      <c r="L57" s="215"/>
      <c r="M57" s="217"/>
      <c r="N57" s="215"/>
      <c r="O57" s="217"/>
      <c r="P57" s="215"/>
      <c r="Q57" s="217"/>
      <c r="R57" s="215"/>
      <c r="S57" s="217"/>
      <c r="T57" s="215"/>
      <c r="U57" s="123"/>
      <c r="V57" s="124"/>
      <c r="W57" s="123"/>
      <c r="X57" s="125"/>
    </row>
    <row r="58" spans="1:24" ht="12" customHeight="1">
      <c r="A58" s="242" t="s">
        <v>304</v>
      </c>
      <c r="B58" s="238" t="s">
        <v>24</v>
      </c>
      <c r="C58" s="218"/>
      <c r="D58" s="208"/>
      <c r="E58" s="210"/>
      <c r="F58" s="208"/>
      <c r="G58" s="210"/>
      <c r="H58" s="208"/>
      <c r="I58" s="121">
        <v>45329</v>
      </c>
      <c r="J58" s="112">
        <v>0.375</v>
      </c>
      <c r="K58" s="210"/>
      <c r="L58" s="208"/>
      <c r="M58" s="210"/>
      <c r="N58" s="208"/>
      <c r="O58" s="210"/>
      <c r="P58" s="208"/>
      <c r="Q58" s="210"/>
      <c r="R58" s="208"/>
      <c r="S58" s="210"/>
      <c r="T58" s="208"/>
      <c r="U58" s="121">
        <v>45462</v>
      </c>
      <c r="V58" s="112">
        <v>0.375</v>
      </c>
      <c r="W58" s="121">
        <v>45532</v>
      </c>
      <c r="X58" s="116">
        <v>0.375</v>
      </c>
    </row>
    <row r="59" spans="1:24" ht="12" customHeight="1">
      <c r="A59" s="242"/>
      <c r="B59" s="238"/>
      <c r="C59" s="219"/>
      <c r="D59" s="209"/>
      <c r="E59" s="211"/>
      <c r="F59" s="209"/>
      <c r="G59" s="211"/>
      <c r="H59" s="209"/>
      <c r="I59" s="122">
        <v>45343</v>
      </c>
      <c r="J59" s="113">
        <v>0.375</v>
      </c>
      <c r="K59" s="211"/>
      <c r="L59" s="209"/>
      <c r="M59" s="211"/>
      <c r="N59" s="209"/>
      <c r="O59" s="211"/>
      <c r="P59" s="209"/>
      <c r="Q59" s="211"/>
      <c r="R59" s="209"/>
      <c r="S59" s="211"/>
      <c r="T59" s="209"/>
      <c r="U59" s="122">
        <v>45476</v>
      </c>
      <c r="V59" s="113">
        <v>0.375</v>
      </c>
      <c r="W59" s="122">
        <v>45553</v>
      </c>
      <c r="X59" s="117">
        <v>0.375</v>
      </c>
    </row>
    <row r="60" spans="1:24" ht="12" customHeight="1">
      <c r="A60" s="242"/>
      <c r="B60" s="238"/>
      <c r="C60" s="212"/>
      <c r="D60" s="214"/>
      <c r="E60" s="216"/>
      <c r="F60" s="214"/>
      <c r="G60" s="216"/>
      <c r="H60" s="214"/>
      <c r="I60" s="122"/>
      <c r="J60" s="113"/>
      <c r="K60" s="216"/>
      <c r="L60" s="214"/>
      <c r="M60" s="216"/>
      <c r="N60" s="214"/>
      <c r="O60" s="216"/>
      <c r="P60" s="214"/>
      <c r="Q60" s="216"/>
      <c r="R60" s="214"/>
      <c r="S60" s="216"/>
      <c r="T60" s="214"/>
      <c r="U60" s="122"/>
      <c r="V60" s="113"/>
      <c r="W60" s="122"/>
      <c r="X60" s="117"/>
    </row>
    <row r="61" spans="1:24" ht="12.75" thickBot="1">
      <c r="A61" s="242"/>
      <c r="B61" s="238"/>
      <c r="C61" s="213"/>
      <c r="D61" s="215"/>
      <c r="E61" s="217"/>
      <c r="F61" s="215"/>
      <c r="G61" s="217"/>
      <c r="H61" s="215"/>
      <c r="I61" s="123"/>
      <c r="J61" s="124"/>
      <c r="K61" s="217"/>
      <c r="L61" s="215"/>
      <c r="M61" s="217"/>
      <c r="N61" s="215"/>
      <c r="O61" s="217"/>
      <c r="P61" s="215"/>
      <c r="Q61" s="217"/>
      <c r="R61" s="215"/>
      <c r="S61" s="217"/>
      <c r="T61" s="215"/>
      <c r="U61" s="123"/>
      <c r="V61" s="124"/>
      <c r="W61" s="123"/>
      <c r="X61" s="125"/>
    </row>
    <row r="62" spans="1:24">
      <c r="A62" s="242" t="s">
        <v>30</v>
      </c>
      <c r="B62" s="238" t="s">
        <v>31</v>
      </c>
      <c r="C62" s="218">
        <v>45244</v>
      </c>
      <c r="D62" s="208">
        <v>0.625</v>
      </c>
      <c r="E62" s="210"/>
      <c r="F62" s="208"/>
      <c r="G62" s="210"/>
      <c r="H62" s="208" t="s">
        <v>552</v>
      </c>
      <c r="I62" s="121">
        <v>45328</v>
      </c>
      <c r="J62" s="112">
        <v>0.375</v>
      </c>
      <c r="K62" s="210"/>
      <c r="L62" s="208"/>
      <c r="M62" s="210"/>
      <c r="N62" s="208"/>
      <c r="O62" s="210">
        <v>45405</v>
      </c>
      <c r="P62" s="208">
        <v>0.625</v>
      </c>
      <c r="Q62" s="210"/>
      <c r="R62" s="208"/>
      <c r="S62" s="210"/>
      <c r="T62" s="208"/>
      <c r="U62" s="121">
        <v>45461</v>
      </c>
      <c r="V62" s="112">
        <v>0.375</v>
      </c>
      <c r="W62" s="121">
        <v>45545</v>
      </c>
      <c r="X62" s="116">
        <v>0.375</v>
      </c>
    </row>
    <row r="63" spans="1:24">
      <c r="A63" s="242"/>
      <c r="B63" s="238"/>
      <c r="C63" s="219"/>
      <c r="D63" s="209"/>
      <c r="E63" s="211"/>
      <c r="F63" s="209"/>
      <c r="G63" s="211"/>
      <c r="H63" s="209"/>
      <c r="I63" s="122">
        <v>45342</v>
      </c>
      <c r="J63" s="113">
        <v>0.375</v>
      </c>
      <c r="K63" s="211"/>
      <c r="L63" s="209"/>
      <c r="M63" s="211"/>
      <c r="N63" s="209"/>
      <c r="O63" s="211"/>
      <c r="P63" s="209"/>
      <c r="Q63" s="211"/>
      <c r="R63" s="209"/>
      <c r="S63" s="211"/>
      <c r="T63" s="209"/>
      <c r="U63" s="122">
        <v>45475</v>
      </c>
      <c r="V63" s="113">
        <v>0.375</v>
      </c>
      <c r="W63" s="122">
        <v>45559</v>
      </c>
      <c r="X63" s="117">
        <v>0.375</v>
      </c>
    </row>
    <row r="64" spans="1:24" ht="15" customHeight="1">
      <c r="A64" s="242"/>
      <c r="B64" s="238" t="s">
        <v>418</v>
      </c>
      <c r="C64" s="212"/>
      <c r="D64" s="214"/>
      <c r="E64" s="216"/>
      <c r="F64" s="214"/>
      <c r="G64" s="216"/>
      <c r="H64" s="214"/>
      <c r="I64" s="122"/>
      <c r="J64" s="113"/>
      <c r="K64" s="216"/>
      <c r="L64" s="214"/>
      <c r="M64" s="216"/>
      <c r="N64" s="214"/>
      <c r="O64" s="216"/>
      <c r="P64" s="214"/>
      <c r="Q64" s="216"/>
      <c r="R64" s="214"/>
      <c r="S64" s="216"/>
      <c r="T64" s="214"/>
      <c r="U64" s="122"/>
      <c r="V64" s="113"/>
      <c r="W64" s="122"/>
      <c r="X64" s="117"/>
    </row>
    <row r="65" spans="1:24" ht="12" customHeight="1" thickBot="1">
      <c r="A65" s="260"/>
      <c r="B65" s="238"/>
      <c r="C65" s="213"/>
      <c r="D65" s="215"/>
      <c r="E65" s="217"/>
      <c r="F65" s="215"/>
      <c r="G65" s="217"/>
      <c r="H65" s="215"/>
      <c r="I65" s="123"/>
      <c r="J65" s="124"/>
      <c r="K65" s="217"/>
      <c r="L65" s="215"/>
      <c r="M65" s="217"/>
      <c r="N65" s="215"/>
      <c r="O65" s="217"/>
      <c r="P65" s="215"/>
      <c r="Q65" s="217"/>
      <c r="R65" s="215"/>
      <c r="S65" s="217"/>
      <c r="T65" s="215"/>
      <c r="U65" s="123"/>
      <c r="V65" s="124"/>
      <c r="W65" s="123"/>
      <c r="X65" s="125"/>
    </row>
    <row r="66" spans="1:24" ht="12" customHeight="1">
      <c r="A66" s="242" t="s">
        <v>305</v>
      </c>
      <c r="B66" s="242" t="s">
        <v>553</v>
      </c>
      <c r="C66" s="218"/>
      <c r="D66" s="208"/>
      <c r="E66" s="210"/>
      <c r="F66" s="208"/>
      <c r="G66" s="210"/>
      <c r="H66" s="208"/>
      <c r="I66" s="121">
        <v>45322</v>
      </c>
      <c r="J66" s="112">
        <v>0.375</v>
      </c>
      <c r="K66" s="210"/>
      <c r="L66" s="208"/>
      <c r="M66" s="210"/>
      <c r="N66" s="208"/>
      <c r="O66" s="210"/>
      <c r="P66" s="208"/>
      <c r="Q66" s="210"/>
      <c r="R66" s="208"/>
      <c r="S66" s="210"/>
      <c r="T66" s="208"/>
      <c r="U66" s="121">
        <v>45455</v>
      </c>
      <c r="V66" s="112">
        <v>0.375</v>
      </c>
      <c r="W66" s="121">
        <v>45539</v>
      </c>
      <c r="X66" s="116">
        <v>0.375</v>
      </c>
    </row>
    <row r="67" spans="1:24" ht="12" customHeight="1">
      <c r="A67" s="242"/>
      <c r="B67" s="242"/>
      <c r="C67" s="219"/>
      <c r="D67" s="209"/>
      <c r="E67" s="211"/>
      <c r="F67" s="209"/>
      <c r="G67" s="211"/>
      <c r="H67" s="209"/>
      <c r="I67" s="122">
        <v>45329</v>
      </c>
      <c r="J67" s="113">
        <v>0.375</v>
      </c>
      <c r="K67" s="211"/>
      <c r="L67" s="209"/>
      <c r="M67" s="211"/>
      <c r="N67" s="209"/>
      <c r="O67" s="211"/>
      <c r="P67" s="209"/>
      <c r="Q67" s="211"/>
      <c r="R67" s="209"/>
      <c r="S67" s="211"/>
      <c r="T67" s="209"/>
      <c r="U67" s="122">
        <v>45469</v>
      </c>
      <c r="V67" s="113">
        <v>0.375</v>
      </c>
      <c r="W67" s="122">
        <v>45553</v>
      </c>
      <c r="X67" s="117">
        <v>0.375</v>
      </c>
    </row>
    <row r="68" spans="1:24" ht="12" customHeight="1">
      <c r="A68" s="242"/>
      <c r="B68" s="67" t="s">
        <v>554</v>
      </c>
      <c r="C68" s="212"/>
      <c r="D68" s="214"/>
      <c r="E68" s="216"/>
      <c r="F68" s="214"/>
      <c r="G68" s="216"/>
      <c r="H68" s="214"/>
      <c r="I68" s="122">
        <v>45343</v>
      </c>
      <c r="J68" s="113">
        <v>0.375</v>
      </c>
      <c r="K68" s="216"/>
      <c r="L68" s="214"/>
      <c r="M68" s="216"/>
      <c r="N68" s="214"/>
      <c r="O68" s="216"/>
      <c r="P68" s="214"/>
      <c r="Q68" s="216"/>
      <c r="R68" s="214"/>
      <c r="S68" s="216"/>
      <c r="T68" s="214"/>
      <c r="U68" s="122">
        <v>45483</v>
      </c>
      <c r="V68" s="113">
        <v>0.375</v>
      </c>
      <c r="W68" s="122"/>
      <c r="X68" s="117"/>
    </row>
    <row r="69" spans="1:24" ht="12.75" thickBot="1">
      <c r="A69" s="242"/>
      <c r="B69" s="67" t="s">
        <v>299</v>
      </c>
      <c r="C69" s="213"/>
      <c r="D69" s="215"/>
      <c r="E69" s="217"/>
      <c r="F69" s="215"/>
      <c r="G69" s="217"/>
      <c r="H69" s="215"/>
      <c r="I69" s="123"/>
      <c r="J69" s="124"/>
      <c r="K69" s="217"/>
      <c r="L69" s="215"/>
      <c r="M69" s="217"/>
      <c r="N69" s="215"/>
      <c r="O69" s="217"/>
      <c r="P69" s="215"/>
      <c r="Q69" s="217"/>
      <c r="R69" s="215"/>
      <c r="S69" s="217"/>
      <c r="T69" s="215"/>
      <c r="U69" s="123"/>
      <c r="V69" s="124"/>
      <c r="W69" s="123"/>
      <c r="X69" s="125"/>
    </row>
    <row r="70" spans="1:24">
      <c r="A70" s="242" t="s">
        <v>25</v>
      </c>
      <c r="B70" s="238" t="s">
        <v>26</v>
      </c>
      <c r="C70" s="218"/>
      <c r="D70" s="208"/>
      <c r="E70" s="210">
        <v>45265</v>
      </c>
      <c r="F70" s="208">
        <v>0.58333333333333337</v>
      </c>
      <c r="G70" s="210">
        <v>45321</v>
      </c>
      <c r="H70" s="208">
        <v>0.375</v>
      </c>
      <c r="I70" s="121">
        <v>45335</v>
      </c>
      <c r="J70" s="112">
        <v>0.375</v>
      </c>
      <c r="K70" s="210"/>
      <c r="L70" s="208"/>
      <c r="M70" s="210"/>
      <c r="N70" s="208"/>
      <c r="O70" s="210">
        <v>45391</v>
      </c>
      <c r="P70" s="208">
        <v>0.625</v>
      </c>
      <c r="Q70" s="210"/>
      <c r="R70" s="208"/>
      <c r="S70" s="210"/>
      <c r="T70" s="208"/>
      <c r="U70" s="121">
        <v>45461</v>
      </c>
      <c r="V70" s="112">
        <v>0.375</v>
      </c>
      <c r="W70" s="122">
        <v>45538</v>
      </c>
      <c r="X70" s="116">
        <v>0.375</v>
      </c>
    </row>
    <row r="71" spans="1:24">
      <c r="A71" s="242"/>
      <c r="B71" s="238"/>
      <c r="C71" s="219"/>
      <c r="D71" s="209"/>
      <c r="E71" s="211"/>
      <c r="F71" s="209"/>
      <c r="G71" s="211"/>
      <c r="H71" s="209"/>
      <c r="I71" s="141">
        <v>45342</v>
      </c>
      <c r="J71" s="113">
        <v>0.375</v>
      </c>
      <c r="K71" s="220"/>
      <c r="L71" s="209"/>
      <c r="M71" s="211"/>
      <c r="N71" s="209"/>
      <c r="O71" s="211"/>
      <c r="P71" s="209"/>
      <c r="Q71" s="211"/>
      <c r="R71" s="209"/>
      <c r="S71" s="211"/>
      <c r="T71" s="209"/>
      <c r="U71" s="122">
        <v>45468</v>
      </c>
      <c r="V71" s="113">
        <v>0.375</v>
      </c>
      <c r="W71" s="122">
        <v>45545</v>
      </c>
      <c r="X71" s="126">
        <v>0.375</v>
      </c>
    </row>
    <row r="72" spans="1:24" ht="12" customHeight="1">
      <c r="A72" s="242"/>
      <c r="B72" s="66" t="s">
        <v>272</v>
      </c>
      <c r="C72" s="212"/>
      <c r="D72" s="214"/>
      <c r="E72" s="216"/>
      <c r="F72" s="214"/>
      <c r="G72" s="216"/>
      <c r="H72" s="214"/>
      <c r="I72" s="122"/>
      <c r="J72" s="113"/>
      <c r="K72" s="216"/>
      <c r="L72" s="214"/>
      <c r="M72" s="216"/>
      <c r="N72" s="214"/>
      <c r="O72" s="216"/>
      <c r="P72" s="214"/>
      <c r="Q72" s="216"/>
      <c r="R72" s="214"/>
      <c r="S72" s="216"/>
      <c r="T72" s="214"/>
      <c r="U72" s="141">
        <v>45475</v>
      </c>
      <c r="V72" s="127">
        <v>0.375</v>
      </c>
      <c r="W72" s="122">
        <v>45552</v>
      </c>
      <c r="X72" s="126">
        <v>0.375</v>
      </c>
    </row>
    <row r="73" spans="1:24" ht="12.75" thickBot="1">
      <c r="A73" s="242"/>
      <c r="B73" s="66" t="s">
        <v>99</v>
      </c>
      <c r="C73" s="213"/>
      <c r="D73" s="215"/>
      <c r="E73" s="217"/>
      <c r="F73" s="215"/>
      <c r="G73" s="217"/>
      <c r="H73" s="215"/>
      <c r="I73" s="123"/>
      <c r="J73" s="124"/>
      <c r="K73" s="217"/>
      <c r="L73" s="215"/>
      <c r="M73" s="217"/>
      <c r="N73" s="215"/>
      <c r="O73" s="217"/>
      <c r="P73" s="215"/>
      <c r="Q73" s="217"/>
      <c r="R73" s="215"/>
      <c r="S73" s="217"/>
      <c r="T73" s="215"/>
      <c r="U73" s="123"/>
      <c r="V73" s="124"/>
      <c r="W73" s="122"/>
      <c r="X73" s="125"/>
    </row>
    <row r="74" spans="1:24" ht="12" customHeight="1">
      <c r="A74" s="242" t="s">
        <v>43</v>
      </c>
      <c r="B74" s="242" t="s">
        <v>128</v>
      </c>
      <c r="C74" s="218">
        <v>45240</v>
      </c>
      <c r="D74" s="208">
        <v>0.625</v>
      </c>
      <c r="E74" s="210"/>
      <c r="F74" s="208"/>
      <c r="G74" s="210"/>
      <c r="H74" s="208"/>
      <c r="I74" s="121">
        <v>45331</v>
      </c>
      <c r="J74" s="112">
        <v>0.375</v>
      </c>
      <c r="K74" s="210"/>
      <c r="L74" s="208"/>
      <c r="M74" s="210"/>
      <c r="N74" s="208"/>
      <c r="O74" s="210">
        <v>45394</v>
      </c>
      <c r="P74" s="208">
        <v>0.625</v>
      </c>
      <c r="Q74" s="210"/>
      <c r="R74" s="208"/>
      <c r="S74" s="210"/>
      <c r="T74" s="208"/>
      <c r="U74" s="121">
        <v>45457</v>
      </c>
      <c r="V74" s="112">
        <v>0.375</v>
      </c>
      <c r="W74" s="121">
        <v>45541</v>
      </c>
      <c r="X74" s="116">
        <v>0.375</v>
      </c>
    </row>
    <row r="75" spans="1:24" ht="12" customHeight="1">
      <c r="A75" s="242"/>
      <c r="B75" s="242"/>
      <c r="C75" s="219"/>
      <c r="D75" s="209"/>
      <c r="E75" s="211"/>
      <c r="F75" s="209"/>
      <c r="G75" s="211"/>
      <c r="H75" s="209"/>
      <c r="I75" s="122">
        <v>45345</v>
      </c>
      <c r="J75" s="113">
        <v>0.375</v>
      </c>
      <c r="K75" s="211"/>
      <c r="L75" s="209"/>
      <c r="M75" s="211"/>
      <c r="N75" s="209"/>
      <c r="O75" s="211"/>
      <c r="P75" s="209"/>
      <c r="Q75" s="211"/>
      <c r="R75" s="209"/>
      <c r="S75" s="211"/>
      <c r="T75" s="209"/>
      <c r="U75" s="122">
        <v>45471</v>
      </c>
      <c r="V75" s="113">
        <v>0.375</v>
      </c>
      <c r="W75" s="122">
        <v>45555</v>
      </c>
      <c r="X75" s="117">
        <v>0.375</v>
      </c>
    </row>
    <row r="76" spans="1:24" ht="12" customHeight="1">
      <c r="A76" s="242"/>
      <c r="B76" s="238" t="s">
        <v>419</v>
      </c>
      <c r="C76" s="212"/>
      <c r="D76" s="214"/>
      <c r="E76" s="216"/>
      <c r="F76" s="214"/>
      <c r="G76" s="216"/>
      <c r="H76" s="214"/>
      <c r="I76" s="122"/>
      <c r="J76" s="113"/>
      <c r="K76" s="216"/>
      <c r="L76" s="214"/>
      <c r="M76" s="216"/>
      <c r="N76" s="214"/>
      <c r="O76" s="216"/>
      <c r="P76" s="214"/>
      <c r="Q76" s="216"/>
      <c r="R76" s="214"/>
      <c r="S76" s="216"/>
      <c r="T76" s="214"/>
      <c r="U76" s="122">
        <v>45478</v>
      </c>
      <c r="V76" s="113">
        <v>0.375</v>
      </c>
      <c r="W76" s="122"/>
      <c r="X76" s="117"/>
    </row>
    <row r="77" spans="1:24" ht="12.75" thickBot="1">
      <c r="A77" s="259"/>
      <c r="B77" s="238"/>
      <c r="C77" s="213"/>
      <c r="D77" s="215"/>
      <c r="E77" s="217"/>
      <c r="F77" s="215"/>
      <c r="G77" s="217"/>
      <c r="H77" s="215"/>
      <c r="I77" s="123"/>
      <c r="J77" s="124"/>
      <c r="K77" s="217"/>
      <c r="L77" s="215"/>
      <c r="M77" s="217"/>
      <c r="N77" s="215"/>
      <c r="O77" s="217"/>
      <c r="P77" s="215"/>
      <c r="Q77" s="217"/>
      <c r="R77" s="215"/>
      <c r="S77" s="217"/>
      <c r="T77" s="215"/>
      <c r="U77" s="123"/>
      <c r="V77" s="124"/>
      <c r="W77" s="123"/>
      <c r="X77" s="125"/>
    </row>
    <row r="78" spans="1:24" ht="15" customHeight="1">
      <c r="A78" s="242" t="s">
        <v>322</v>
      </c>
      <c r="B78" s="238" t="s">
        <v>15</v>
      </c>
      <c r="C78" s="218"/>
      <c r="D78" s="208"/>
      <c r="E78" s="210"/>
      <c r="F78" s="208"/>
      <c r="G78" s="210"/>
      <c r="H78" s="208"/>
      <c r="I78" s="121"/>
      <c r="J78" s="112"/>
      <c r="K78" s="210"/>
      <c r="L78" s="208"/>
      <c r="M78" s="210"/>
      <c r="N78" s="208"/>
      <c r="O78" s="210"/>
      <c r="P78" s="208"/>
      <c r="Q78" s="210"/>
      <c r="R78" s="208"/>
      <c r="S78" s="210"/>
      <c r="T78" s="208"/>
      <c r="U78" s="121"/>
      <c r="V78" s="112"/>
      <c r="W78" s="121"/>
      <c r="X78" s="116"/>
    </row>
    <row r="79" spans="1:24">
      <c r="A79" s="242"/>
      <c r="B79" s="238"/>
      <c r="C79" s="219"/>
      <c r="D79" s="209"/>
      <c r="E79" s="211"/>
      <c r="F79" s="209"/>
      <c r="G79" s="211"/>
      <c r="H79" s="209"/>
      <c r="I79" s="122"/>
      <c r="J79" s="113"/>
      <c r="K79" s="211"/>
      <c r="L79" s="209"/>
      <c r="M79" s="211"/>
      <c r="N79" s="209"/>
      <c r="O79" s="211"/>
      <c r="P79" s="209"/>
      <c r="Q79" s="211"/>
      <c r="R79" s="209"/>
      <c r="S79" s="211"/>
      <c r="T79" s="209"/>
      <c r="U79" s="122"/>
      <c r="V79" s="113"/>
      <c r="W79" s="122"/>
      <c r="X79" s="117"/>
    </row>
    <row r="80" spans="1:24">
      <c r="A80" s="242"/>
      <c r="B80" s="238"/>
      <c r="C80" s="212"/>
      <c r="D80" s="214"/>
      <c r="E80" s="216"/>
      <c r="F80" s="214"/>
      <c r="G80" s="216"/>
      <c r="H80" s="214"/>
      <c r="I80" s="122"/>
      <c r="J80" s="113"/>
      <c r="K80" s="216"/>
      <c r="L80" s="214"/>
      <c r="M80" s="216"/>
      <c r="N80" s="214"/>
      <c r="O80" s="216"/>
      <c r="P80" s="214"/>
      <c r="Q80" s="216"/>
      <c r="R80" s="214"/>
      <c r="S80" s="216"/>
      <c r="T80" s="214"/>
      <c r="U80" s="122"/>
      <c r="V80" s="113"/>
      <c r="W80" s="122"/>
      <c r="X80" s="117"/>
    </row>
    <row r="81" spans="1:24" ht="12" customHeight="1" thickBot="1">
      <c r="A81" s="242"/>
      <c r="B81" s="238"/>
      <c r="C81" s="213"/>
      <c r="D81" s="215"/>
      <c r="E81" s="217"/>
      <c r="F81" s="215"/>
      <c r="G81" s="217"/>
      <c r="H81" s="215"/>
      <c r="I81" s="123"/>
      <c r="J81" s="124"/>
      <c r="K81" s="217"/>
      <c r="L81" s="215"/>
      <c r="M81" s="217"/>
      <c r="N81" s="215"/>
      <c r="O81" s="217"/>
      <c r="P81" s="215"/>
      <c r="Q81" s="217"/>
      <c r="R81" s="215"/>
      <c r="S81" s="217"/>
      <c r="T81" s="215"/>
      <c r="U81" s="123"/>
      <c r="V81" s="124"/>
      <c r="W81" s="123"/>
      <c r="X81" s="125"/>
    </row>
    <row r="82" spans="1:24">
      <c r="A82" s="242" t="s">
        <v>28</v>
      </c>
      <c r="B82" s="238" t="s">
        <v>29</v>
      </c>
      <c r="C82" s="218">
        <v>45254</v>
      </c>
      <c r="D82" s="208">
        <v>0.66666666666666696</v>
      </c>
      <c r="E82" s="210"/>
      <c r="F82" s="208"/>
      <c r="G82" s="210">
        <v>45310</v>
      </c>
      <c r="H82" s="208">
        <v>0.66666666666666696</v>
      </c>
      <c r="I82" s="121">
        <v>45324</v>
      </c>
      <c r="J82" s="112">
        <v>0.5</v>
      </c>
      <c r="K82" s="210"/>
      <c r="L82" s="208"/>
      <c r="M82" s="210"/>
      <c r="N82" s="208"/>
      <c r="O82" s="210">
        <v>45394</v>
      </c>
      <c r="P82" s="208">
        <v>0.66666666666666696</v>
      </c>
      <c r="Q82" s="210"/>
      <c r="R82" s="208"/>
      <c r="S82" s="210"/>
      <c r="T82" s="208"/>
      <c r="U82" s="121">
        <v>45457</v>
      </c>
      <c r="V82" s="112">
        <v>0.5</v>
      </c>
      <c r="W82" s="121">
        <v>45534</v>
      </c>
      <c r="X82" s="116">
        <v>0.5</v>
      </c>
    </row>
    <row r="83" spans="1:24">
      <c r="A83" s="242"/>
      <c r="B83" s="238"/>
      <c r="C83" s="219"/>
      <c r="D83" s="209"/>
      <c r="E83" s="211"/>
      <c r="F83" s="209"/>
      <c r="G83" s="211"/>
      <c r="H83" s="209"/>
      <c r="I83" s="122">
        <v>45338</v>
      </c>
      <c r="J83" s="113">
        <v>0.5</v>
      </c>
      <c r="K83" s="211"/>
      <c r="L83" s="209"/>
      <c r="M83" s="211"/>
      <c r="N83" s="209"/>
      <c r="O83" s="211"/>
      <c r="P83" s="209"/>
      <c r="Q83" s="211"/>
      <c r="R83" s="209"/>
      <c r="S83" s="211"/>
      <c r="T83" s="209"/>
      <c r="U83" s="122">
        <v>45471</v>
      </c>
      <c r="V83" s="113">
        <v>0.5</v>
      </c>
      <c r="W83" s="122">
        <v>45548</v>
      </c>
      <c r="X83" s="117">
        <v>0.5</v>
      </c>
    </row>
    <row r="84" spans="1:24" ht="15" customHeight="1">
      <c r="A84" s="242"/>
      <c r="B84" s="238" t="s">
        <v>328</v>
      </c>
      <c r="C84" s="212"/>
      <c r="D84" s="214"/>
      <c r="E84" s="216"/>
      <c r="F84" s="214"/>
      <c r="G84" s="216"/>
      <c r="H84" s="214"/>
      <c r="I84" s="122"/>
      <c r="J84" s="113"/>
      <c r="K84" s="216"/>
      <c r="L84" s="214"/>
      <c r="M84" s="216"/>
      <c r="N84" s="214"/>
      <c r="O84" s="216"/>
      <c r="P84" s="214"/>
      <c r="Q84" s="216"/>
      <c r="R84" s="214"/>
      <c r="S84" s="216"/>
      <c r="T84" s="214"/>
      <c r="U84" s="122">
        <v>45485</v>
      </c>
      <c r="V84" s="113">
        <v>0.5</v>
      </c>
      <c r="W84" s="122">
        <v>45558</v>
      </c>
      <c r="X84" s="117">
        <v>0.5</v>
      </c>
    </row>
    <row r="85" spans="1:24" ht="12" customHeight="1" thickBot="1">
      <c r="A85" s="242"/>
      <c r="B85" s="238"/>
      <c r="C85" s="213"/>
      <c r="D85" s="215"/>
      <c r="E85" s="217"/>
      <c r="F85" s="215"/>
      <c r="G85" s="217"/>
      <c r="H85" s="215"/>
      <c r="I85" s="123"/>
      <c r="J85" s="124"/>
      <c r="K85" s="217"/>
      <c r="L85" s="215"/>
      <c r="M85" s="217"/>
      <c r="N85" s="215"/>
      <c r="O85" s="217"/>
      <c r="P85" s="215"/>
      <c r="Q85" s="217"/>
      <c r="R85" s="215"/>
      <c r="S85" s="217"/>
      <c r="T85" s="215"/>
      <c r="U85" s="123"/>
      <c r="V85" s="124"/>
      <c r="W85" s="123"/>
      <c r="X85" s="125"/>
    </row>
    <row r="86" spans="1:24">
      <c r="A86" s="242" t="s">
        <v>32</v>
      </c>
      <c r="B86" s="238" t="s">
        <v>33</v>
      </c>
      <c r="C86" s="218">
        <v>45244</v>
      </c>
      <c r="D86" s="208">
        <v>0.625</v>
      </c>
      <c r="E86" s="210">
        <v>45272</v>
      </c>
      <c r="F86" s="208">
        <v>0.625</v>
      </c>
      <c r="G86" s="210">
        <v>45307</v>
      </c>
      <c r="H86" s="208">
        <v>0.625</v>
      </c>
      <c r="I86" s="121">
        <v>45328</v>
      </c>
      <c r="J86" s="112">
        <v>0.5</v>
      </c>
      <c r="K86" s="210"/>
      <c r="L86" s="208"/>
      <c r="M86" s="210">
        <v>45363</v>
      </c>
      <c r="N86" s="208">
        <v>0.625</v>
      </c>
      <c r="O86" s="210">
        <v>45398</v>
      </c>
      <c r="P86" s="208">
        <v>0.625</v>
      </c>
      <c r="Q86" s="210">
        <v>45426</v>
      </c>
      <c r="R86" s="208">
        <v>0.625</v>
      </c>
      <c r="S86" s="210"/>
      <c r="T86" s="208"/>
      <c r="U86" s="121">
        <v>45461</v>
      </c>
      <c r="V86" s="112">
        <v>0.5</v>
      </c>
      <c r="W86" s="121">
        <v>45538</v>
      </c>
      <c r="X86" s="116">
        <v>0.5</v>
      </c>
    </row>
    <row r="87" spans="1:24">
      <c r="A87" s="242"/>
      <c r="B87" s="238"/>
      <c r="C87" s="219"/>
      <c r="D87" s="209"/>
      <c r="E87" s="211"/>
      <c r="F87" s="209"/>
      <c r="G87" s="211"/>
      <c r="H87" s="209"/>
      <c r="I87" s="122"/>
      <c r="J87" s="113"/>
      <c r="K87" s="211"/>
      <c r="L87" s="209"/>
      <c r="M87" s="211"/>
      <c r="N87" s="209"/>
      <c r="O87" s="211"/>
      <c r="P87" s="209"/>
      <c r="Q87" s="211"/>
      <c r="R87" s="209"/>
      <c r="S87" s="211"/>
      <c r="T87" s="209"/>
      <c r="U87" s="122"/>
      <c r="V87" s="113"/>
      <c r="W87" s="122"/>
      <c r="X87" s="117"/>
    </row>
    <row r="88" spans="1:24" ht="15" customHeight="1">
      <c r="A88" s="242"/>
      <c r="B88" s="238" t="s">
        <v>34</v>
      </c>
      <c r="C88" s="212"/>
      <c r="D88" s="214"/>
      <c r="E88" s="216"/>
      <c r="F88" s="214"/>
      <c r="G88" s="216"/>
      <c r="H88" s="214"/>
      <c r="I88" s="122">
        <v>45342</v>
      </c>
      <c r="J88" s="113">
        <v>0.5</v>
      </c>
      <c r="K88" s="216"/>
      <c r="L88" s="214"/>
      <c r="M88" s="216"/>
      <c r="N88" s="214"/>
      <c r="O88" s="216"/>
      <c r="P88" s="214"/>
      <c r="Q88" s="216"/>
      <c r="R88" s="214"/>
      <c r="S88" s="216"/>
      <c r="T88" s="214"/>
      <c r="U88" s="122">
        <v>45475</v>
      </c>
      <c r="V88" s="113">
        <v>0.5</v>
      </c>
      <c r="W88" s="122">
        <v>45552</v>
      </c>
      <c r="X88" s="117">
        <v>0.5</v>
      </c>
    </row>
    <row r="89" spans="1:24" ht="12" customHeight="1" thickBot="1">
      <c r="A89" s="259"/>
      <c r="B89" s="238"/>
      <c r="C89" s="213"/>
      <c r="D89" s="215"/>
      <c r="E89" s="217"/>
      <c r="F89" s="215"/>
      <c r="G89" s="217"/>
      <c r="H89" s="215"/>
      <c r="I89" s="123"/>
      <c r="J89" s="124"/>
      <c r="K89" s="217"/>
      <c r="L89" s="215"/>
      <c r="M89" s="217"/>
      <c r="N89" s="215"/>
      <c r="O89" s="217"/>
      <c r="P89" s="215"/>
      <c r="Q89" s="217"/>
      <c r="R89" s="215"/>
      <c r="S89" s="217"/>
      <c r="T89" s="215"/>
      <c r="U89" s="123"/>
      <c r="V89" s="124"/>
      <c r="W89" s="123"/>
      <c r="X89" s="125"/>
    </row>
    <row r="90" spans="1:24" ht="12" customHeight="1">
      <c r="A90" s="242" t="s">
        <v>332</v>
      </c>
      <c r="B90" s="238" t="s">
        <v>35</v>
      </c>
      <c r="C90" s="218">
        <v>45232</v>
      </c>
      <c r="D90" s="208">
        <v>0.625</v>
      </c>
      <c r="E90" s="210">
        <v>45281</v>
      </c>
      <c r="F90" s="208">
        <v>0.625</v>
      </c>
      <c r="G90" s="210">
        <v>45309</v>
      </c>
      <c r="H90" s="208">
        <v>0.625</v>
      </c>
      <c r="I90" s="121">
        <v>45320</v>
      </c>
      <c r="J90" s="112">
        <v>0.375</v>
      </c>
      <c r="K90" s="210" t="s">
        <v>551</v>
      </c>
      <c r="L90" s="208"/>
      <c r="M90" s="210">
        <v>45355</v>
      </c>
      <c r="N90" s="208">
        <v>0.625</v>
      </c>
      <c r="O90" s="210">
        <v>45397</v>
      </c>
      <c r="P90" s="208">
        <v>0.625</v>
      </c>
      <c r="Q90" s="210" t="s">
        <v>551</v>
      </c>
      <c r="R90" s="208"/>
      <c r="S90" s="210" t="s">
        <v>551</v>
      </c>
      <c r="T90" s="208"/>
      <c r="U90" s="121">
        <v>45453</v>
      </c>
      <c r="V90" s="112">
        <v>0.375</v>
      </c>
      <c r="W90" s="121">
        <v>45530</v>
      </c>
      <c r="X90" s="116">
        <v>0.375</v>
      </c>
    </row>
    <row r="91" spans="1:24" ht="12" customHeight="1">
      <c r="A91" s="242"/>
      <c r="B91" s="238"/>
      <c r="C91" s="219"/>
      <c r="D91" s="209"/>
      <c r="E91" s="211"/>
      <c r="F91" s="209"/>
      <c r="G91" s="211"/>
      <c r="H91" s="209"/>
      <c r="I91" s="122">
        <v>45334</v>
      </c>
      <c r="J91" s="113">
        <v>0.375</v>
      </c>
      <c r="K91" s="211"/>
      <c r="L91" s="209"/>
      <c r="M91" s="211"/>
      <c r="N91" s="209"/>
      <c r="O91" s="211"/>
      <c r="P91" s="209"/>
      <c r="Q91" s="211"/>
      <c r="R91" s="209"/>
      <c r="S91" s="211"/>
      <c r="T91" s="209"/>
      <c r="U91" s="122">
        <v>45467</v>
      </c>
      <c r="V91" s="113">
        <v>0.375</v>
      </c>
      <c r="W91" s="122">
        <v>45558</v>
      </c>
      <c r="X91" s="117">
        <v>0.375</v>
      </c>
    </row>
    <row r="92" spans="1:24" ht="12" customHeight="1">
      <c r="A92" s="242"/>
      <c r="B92" s="238"/>
      <c r="C92" s="212"/>
      <c r="D92" s="214"/>
      <c r="E92" s="216"/>
      <c r="F92" s="214"/>
      <c r="G92" s="216"/>
      <c r="H92" s="214"/>
      <c r="I92" s="122"/>
      <c r="J92" s="113"/>
      <c r="K92" s="216"/>
      <c r="L92" s="214"/>
      <c r="M92" s="216"/>
      <c r="N92" s="214"/>
      <c r="O92" s="216"/>
      <c r="P92" s="214"/>
      <c r="Q92" s="216"/>
      <c r="R92" s="214"/>
      <c r="S92" s="216"/>
      <c r="T92" s="214"/>
      <c r="U92" s="122">
        <v>45474</v>
      </c>
      <c r="V92" s="113">
        <v>0.375</v>
      </c>
      <c r="W92" s="122"/>
      <c r="X92" s="117"/>
    </row>
    <row r="93" spans="1:24" ht="12.75" thickBot="1">
      <c r="A93" s="242"/>
      <c r="B93" s="238"/>
      <c r="C93" s="213"/>
      <c r="D93" s="215"/>
      <c r="E93" s="217"/>
      <c r="F93" s="215"/>
      <c r="G93" s="217"/>
      <c r="H93" s="215"/>
      <c r="I93" s="123"/>
      <c r="J93" s="124"/>
      <c r="K93" s="217"/>
      <c r="L93" s="215"/>
      <c r="M93" s="217"/>
      <c r="N93" s="215"/>
      <c r="O93" s="217"/>
      <c r="P93" s="215"/>
      <c r="Q93" s="217"/>
      <c r="R93" s="215"/>
      <c r="S93" s="217"/>
      <c r="T93" s="215"/>
      <c r="U93" s="123"/>
      <c r="V93" s="124"/>
      <c r="W93" s="123"/>
      <c r="X93" s="125"/>
    </row>
    <row r="94" spans="1:24" ht="15" customHeight="1">
      <c r="A94" s="242" t="s">
        <v>36</v>
      </c>
      <c r="B94" s="238" t="s">
        <v>37</v>
      </c>
      <c r="C94" s="218" t="s">
        <v>551</v>
      </c>
      <c r="D94" s="208" t="s">
        <v>552</v>
      </c>
      <c r="E94" s="210" t="s">
        <v>551</v>
      </c>
      <c r="F94" s="208" t="s">
        <v>552</v>
      </c>
      <c r="G94" s="210" t="s">
        <v>551</v>
      </c>
      <c r="H94" s="208" t="s">
        <v>552</v>
      </c>
      <c r="I94" s="121">
        <v>45321</v>
      </c>
      <c r="J94" s="112">
        <v>0.35416666666666602</v>
      </c>
      <c r="K94" s="210" t="s">
        <v>551</v>
      </c>
      <c r="L94" s="208" t="s">
        <v>552</v>
      </c>
      <c r="M94" s="210" t="s">
        <v>551</v>
      </c>
      <c r="N94" s="208" t="s">
        <v>552</v>
      </c>
      <c r="O94" s="210" t="s">
        <v>551</v>
      </c>
      <c r="P94" s="208" t="s">
        <v>552</v>
      </c>
      <c r="Q94" s="210" t="s">
        <v>551</v>
      </c>
      <c r="R94" s="208" t="s">
        <v>552</v>
      </c>
      <c r="S94" s="210" t="s">
        <v>551</v>
      </c>
      <c r="T94" s="208" t="s">
        <v>552</v>
      </c>
      <c r="U94" s="121">
        <v>45468</v>
      </c>
      <c r="V94" s="112">
        <v>0.35416666666666602</v>
      </c>
      <c r="W94" s="121">
        <v>45538</v>
      </c>
      <c r="X94" s="116">
        <v>0.35416666666666602</v>
      </c>
    </row>
    <row r="95" spans="1:24">
      <c r="A95" s="242"/>
      <c r="B95" s="238"/>
      <c r="C95" s="219"/>
      <c r="D95" s="209"/>
      <c r="E95" s="211"/>
      <c r="F95" s="209"/>
      <c r="G95" s="211"/>
      <c r="H95" s="209"/>
      <c r="I95" s="122">
        <v>45335</v>
      </c>
      <c r="J95" s="113">
        <v>0.35416666666666602</v>
      </c>
      <c r="K95" s="211"/>
      <c r="L95" s="209"/>
      <c r="M95" s="211"/>
      <c r="N95" s="209"/>
      <c r="O95" s="211"/>
      <c r="P95" s="209"/>
      <c r="Q95" s="211"/>
      <c r="R95" s="209"/>
      <c r="S95" s="211"/>
      <c r="T95" s="209"/>
      <c r="U95" s="122">
        <v>45482</v>
      </c>
      <c r="V95" s="113">
        <v>0.35416666666666602</v>
      </c>
      <c r="W95" s="122">
        <v>45552</v>
      </c>
      <c r="X95" s="117">
        <v>0.35416666666666602</v>
      </c>
    </row>
    <row r="96" spans="1:24" ht="15" customHeight="1">
      <c r="A96" s="242"/>
      <c r="B96" s="238" t="s">
        <v>281</v>
      </c>
      <c r="C96" s="212"/>
      <c r="D96" s="214"/>
      <c r="E96" s="216"/>
      <c r="F96" s="214"/>
      <c r="G96" s="216"/>
      <c r="H96" s="214"/>
      <c r="I96" s="122"/>
      <c r="J96" s="113"/>
      <c r="K96" s="216"/>
      <c r="L96" s="214"/>
      <c r="M96" s="216"/>
      <c r="N96" s="214"/>
      <c r="O96" s="216"/>
      <c r="P96" s="214"/>
      <c r="Q96" s="216"/>
      <c r="R96" s="214"/>
      <c r="S96" s="216"/>
      <c r="T96" s="214"/>
      <c r="U96" s="122"/>
      <c r="V96" s="113"/>
      <c r="W96" s="122"/>
      <c r="X96" s="117"/>
    </row>
    <row r="97" spans="1:24" ht="12.75" thickBot="1">
      <c r="A97" s="242"/>
      <c r="B97" s="238"/>
      <c r="C97" s="213"/>
      <c r="D97" s="215"/>
      <c r="E97" s="217"/>
      <c r="F97" s="215"/>
      <c r="G97" s="217"/>
      <c r="H97" s="215"/>
      <c r="I97" s="123"/>
      <c r="J97" s="124"/>
      <c r="K97" s="217"/>
      <c r="L97" s="215"/>
      <c r="M97" s="217"/>
      <c r="N97" s="215"/>
      <c r="O97" s="217"/>
      <c r="P97" s="215"/>
      <c r="Q97" s="217"/>
      <c r="R97" s="215"/>
      <c r="S97" s="217"/>
      <c r="T97" s="215"/>
      <c r="U97" s="123"/>
      <c r="V97" s="124"/>
      <c r="W97" s="123"/>
      <c r="X97" s="125"/>
    </row>
    <row r="98" spans="1:24" ht="12" customHeight="1">
      <c r="A98" s="242" t="s">
        <v>27</v>
      </c>
      <c r="B98" s="238" t="s">
        <v>420</v>
      </c>
      <c r="C98" s="218">
        <v>45254</v>
      </c>
      <c r="D98" s="208">
        <v>0.625</v>
      </c>
      <c r="E98" s="210">
        <v>45275</v>
      </c>
      <c r="F98" s="208">
        <v>0.625</v>
      </c>
      <c r="G98" s="210" t="s">
        <v>551</v>
      </c>
      <c r="H98" s="208"/>
      <c r="I98" s="121">
        <v>45320</v>
      </c>
      <c r="J98" s="112">
        <v>0.41666666666666702</v>
      </c>
      <c r="K98" s="210" t="s">
        <v>551</v>
      </c>
      <c r="L98" s="208"/>
      <c r="M98" s="210">
        <v>45373</v>
      </c>
      <c r="N98" s="208">
        <v>0.625</v>
      </c>
      <c r="O98" s="210">
        <v>45408</v>
      </c>
      <c r="P98" s="208">
        <v>0.625</v>
      </c>
      <c r="Q98" s="210">
        <v>45436</v>
      </c>
      <c r="R98" s="208">
        <v>0.625</v>
      </c>
      <c r="S98" s="210" t="s">
        <v>551</v>
      </c>
      <c r="T98" s="208"/>
      <c r="U98" s="121">
        <v>45457</v>
      </c>
      <c r="V98" s="112">
        <v>0.41666666666666702</v>
      </c>
      <c r="W98" s="121">
        <v>45544</v>
      </c>
      <c r="X98" s="116">
        <v>0.41666666666666702</v>
      </c>
    </row>
    <row r="99" spans="1:24" ht="12" customHeight="1">
      <c r="A99" s="242"/>
      <c r="B99" s="238"/>
      <c r="C99" s="219"/>
      <c r="D99" s="209"/>
      <c r="E99" s="211"/>
      <c r="F99" s="209"/>
      <c r="G99" s="211"/>
      <c r="H99" s="209"/>
      <c r="I99" s="122">
        <v>45338</v>
      </c>
      <c r="J99" s="113">
        <v>0.41666666666666702</v>
      </c>
      <c r="K99" s="211"/>
      <c r="L99" s="209"/>
      <c r="M99" s="211"/>
      <c r="N99" s="209"/>
      <c r="O99" s="211"/>
      <c r="P99" s="209"/>
      <c r="Q99" s="211"/>
      <c r="R99" s="209"/>
      <c r="S99" s="211"/>
      <c r="T99" s="209"/>
      <c r="U99" s="122">
        <v>45481</v>
      </c>
      <c r="V99" s="113">
        <v>0.41666666666666702</v>
      </c>
      <c r="W99" s="122">
        <v>45555</v>
      </c>
      <c r="X99" s="117">
        <v>0.41666666666666702</v>
      </c>
    </row>
    <row r="100" spans="1:24" ht="12" customHeight="1">
      <c r="A100" s="242"/>
      <c r="B100" s="238" t="s">
        <v>59</v>
      </c>
      <c r="C100" s="212"/>
      <c r="D100" s="214"/>
      <c r="E100" s="216"/>
      <c r="F100" s="214"/>
      <c r="G100" s="216"/>
      <c r="H100" s="214"/>
      <c r="I100" s="122"/>
      <c r="J100" s="113"/>
      <c r="K100" s="216"/>
      <c r="L100" s="214"/>
      <c r="M100" s="216"/>
      <c r="N100" s="214"/>
      <c r="O100" s="216"/>
      <c r="P100" s="214"/>
      <c r="Q100" s="216"/>
      <c r="R100" s="214"/>
      <c r="S100" s="216"/>
      <c r="T100" s="214"/>
      <c r="U100" s="122"/>
      <c r="V100" s="113"/>
      <c r="W100" s="122"/>
      <c r="X100" s="117"/>
    </row>
    <row r="101" spans="1:24" ht="12.75" thickBot="1">
      <c r="A101" s="263"/>
      <c r="B101" s="238"/>
      <c r="C101" s="213"/>
      <c r="D101" s="215"/>
      <c r="E101" s="217"/>
      <c r="F101" s="215"/>
      <c r="G101" s="217"/>
      <c r="H101" s="215"/>
      <c r="I101" s="123"/>
      <c r="J101" s="124"/>
      <c r="K101" s="217"/>
      <c r="L101" s="215"/>
      <c r="M101" s="217"/>
      <c r="N101" s="215"/>
      <c r="O101" s="217"/>
      <c r="P101" s="215"/>
      <c r="Q101" s="217"/>
      <c r="R101" s="215"/>
      <c r="S101" s="217"/>
      <c r="T101" s="215"/>
      <c r="U101" s="123"/>
      <c r="V101" s="124"/>
      <c r="W101" s="123"/>
      <c r="X101" s="125"/>
    </row>
    <row r="102" spans="1:24" ht="15" customHeight="1">
      <c r="A102" s="242" t="s">
        <v>323</v>
      </c>
      <c r="B102" s="238" t="s">
        <v>15</v>
      </c>
      <c r="C102" s="218"/>
      <c r="D102" s="208"/>
      <c r="E102" s="210"/>
      <c r="F102" s="208"/>
      <c r="G102" s="210"/>
      <c r="H102" s="208"/>
      <c r="I102" s="121"/>
      <c r="J102" s="112"/>
      <c r="K102" s="210"/>
      <c r="L102" s="208"/>
      <c r="M102" s="210"/>
      <c r="N102" s="208"/>
      <c r="O102" s="210"/>
      <c r="P102" s="208"/>
      <c r="Q102" s="210"/>
      <c r="R102" s="208"/>
      <c r="S102" s="210"/>
      <c r="T102" s="208"/>
      <c r="U102" s="121"/>
      <c r="V102" s="112"/>
      <c r="W102" s="121"/>
      <c r="X102" s="116"/>
    </row>
    <row r="103" spans="1:24">
      <c r="A103" s="242"/>
      <c r="B103" s="238"/>
      <c r="C103" s="219"/>
      <c r="D103" s="209"/>
      <c r="E103" s="211"/>
      <c r="F103" s="209"/>
      <c r="G103" s="211"/>
      <c r="H103" s="209"/>
      <c r="I103" s="122"/>
      <c r="J103" s="113"/>
      <c r="K103" s="211"/>
      <c r="L103" s="209"/>
      <c r="M103" s="211"/>
      <c r="N103" s="209"/>
      <c r="O103" s="211"/>
      <c r="P103" s="209"/>
      <c r="Q103" s="211"/>
      <c r="R103" s="209"/>
      <c r="S103" s="211"/>
      <c r="T103" s="209"/>
      <c r="U103" s="122"/>
      <c r="V103" s="113"/>
      <c r="W103" s="122"/>
      <c r="X103" s="117"/>
    </row>
    <row r="104" spans="1:24">
      <c r="A104" s="242"/>
      <c r="B104" s="238"/>
      <c r="C104" s="212"/>
      <c r="D104" s="214"/>
      <c r="E104" s="216"/>
      <c r="F104" s="214"/>
      <c r="G104" s="216"/>
      <c r="H104" s="214"/>
      <c r="I104" s="122"/>
      <c r="J104" s="113"/>
      <c r="K104" s="216"/>
      <c r="L104" s="214"/>
      <c r="M104" s="216"/>
      <c r="N104" s="214"/>
      <c r="O104" s="216"/>
      <c r="P104" s="214"/>
      <c r="Q104" s="216"/>
      <c r="R104" s="214"/>
      <c r="S104" s="216"/>
      <c r="T104" s="214"/>
      <c r="U104" s="122"/>
      <c r="V104" s="113"/>
      <c r="W104" s="122"/>
      <c r="X104" s="117"/>
    </row>
    <row r="105" spans="1:24" ht="12.75" thickBot="1">
      <c r="A105" s="242"/>
      <c r="B105" s="238"/>
      <c r="C105" s="213"/>
      <c r="D105" s="215"/>
      <c r="E105" s="217"/>
      <c r="F105" s="215"/>
      <c r="G105" s="217"/>
      <c r="H105" s="215"/>
      <c r="I105" s="123"/>
      <c r="J105" s="124"/>
      <c r="K105" s="217"/>
      <c r="L105" s="215"/>
      <c r="M105" s="217"/>
      <c r="N105" s="215"/>
      <c r="O105" s="217"/>
      <c r="P105" s="215"/>
      <c r="Q105" s="217"/>
      <c r="R105" s="215"/>
      <c r="S105" s="217"/>
      <c r="T105" s="215"/>
      <c r="U105" s="123"/>
      <c r="V105" s="124"/>
      <c r="W105" s="123"/>
      <c r="X105" s="125"/>
    </row>
    <row r="106" spans="1:24">
      <c r="A106" s="242" t="s">
        <v>38</v>
      </c>
      <c r="B106" s="238" t="s">
        <v>39</v>
      </c>
      <c r="C106" s="218">
        <v>45254</v>
      </c>
      <c r="D106" s="208">
        <v>0.625</v>
      </c>
      <c r="E106" s="210"/>
      <c r="F106" s="208"/>
      <c r="G106" s="210">
        <v>45310</v>
      </c>
      <c r="H106" s="208">
        <v>0.625</v>
      </c>
      <c r="I106" s="121">
        <v>45324</v>
      </c>
      <c r="J106" s="112">
        <v>0.41666666666666702</v>
      </c>
      <c r="K106" s="210"/>
      <c r="L106" s="208"/>
      <c r="M106" s="210"/>
      <c r="N106" s="208"/>
      <c r="O106" s="210">
        <v>45394</v>
      </c>
      <c r="P106" s="208">
        <v>0.625</v>
      </c>
      <c r="Q106" s="210"/>
      <c r="R106" s="208"/>
      <c r="S106" s="210"/>
      <c r="T106" s="208"/>
      <c r="U106" s="121">
        <v>45457</v>
      </c>
      <c r="V106" s="112">
        <v>0.41666666666666702</v>
      </c>
      <c r="W106" s="121">
        <v>45534</v>
      </c>
      <c r="X106" s="116">
        <v>0.41666666666666702</v>
      </c>
    </row>
    <row r="107" spans="1:24">
      <c r="A107" s="242"/>
      <c r="B107" s="238"/>
      <c r="C107" s="219"/>
      <c r="D107" s="209"/>
      <c r="E107" s="211"/>
      <c r="F107" s="209"/>
      <c r="G107" s="211"/>
      <c r="H107" s="209"/>
      <c r="I107" s="122">
        <v>45338</v>
      </c>
      <c r="J107" s="113">
        <v>0.41666666666666702</v>
      </c>
      <c r="K107" s="211"/>
      <c r="L107" s="209"/>
      <c r="M107" s="211"/>
      <c r="N107" s="209"/>
      <c r="O107" s="211"/>
      <c r="P107" s="209"/>
      <c r="Q107" s="211"/>
      <c r="R107" s="209"/>
      <c r="S107" s="211"/>
      <c r="T107" s="209"/>
      <c r="U107" s="122">
        <v>45471</v>
      </c>
      <c r="V107" s="113">
        <v>0.41666666666666702</v>
      </c>
      <c r="W107" s="122">
        <v>45548</v>
      </c>
      <c r="X107" s="117">
        <v>0.41666666666666702</v>
      </c>
    </row>
    <row r="108" spans="1:24" ht="15" customHeight="1">
      <c r="A108" s="242"/>
      <c r="B108" s="238" t="s">
        <v>329</v>
      </c>
      <c r="C108" s="212"/>
      <c r="D108" s="214"/>
      <c r="E108" s="216"/>
      <c r="F108" s="214"/>
      <c r="G108" s="216"/>
      <c r="H108" s="214"/>
      <c r="I108" s="122"/>
      <c r="J108" s="113"/>
      <c r="K108" s="216"/>
      <c r="L108" s="214"/>
      <c r="M108" s="216"/>
      <c r="N108" s="214"/>
      <c r="O108" s="216"/>
      <c r="P108" s="214"/>
      <c r="Q108" s="216"/>
      <c r="R108" s="214"/>
      <c r="S108" s="216"/>
      <c r="T108" s="214"/>
      <c r="U108" s="122">
        <v>45478</v>
      </c>
      <c r="V108" s="113">
        <v>0.41666666666666702</v>
      </c>
      <c r="W108" s="122">
        <v>45558</v>
      </c>
      <c r="X108" s="117">
        <v>0.41666666666666702</v>
      </c>
    </row>
    <row r="109" spans="1:24" ht="12" customHeight="1" thickBot="1">
      <c r="A109" s="260"/>
      <c r="B109" s="238"/>
      <c r="C109" s="213"/>
      <c r="D109" s="215"/>
      <c r="E109" s="217"/>
      <c r="F109" s="215"/>
      <c r="G109" s="217"/>
      <c r="H109" s="215"/>
      <c r="I109" s="123"/>
      <c r="J109" s="124"/>
      <c r="K109" s="217"/>
      <c r="L109" s="215"/>
      <c r="M109" s="217"/>
      <c r="N109" s="215"/>
      <c r="O109" s="217"/>
      <c r="P109" s="215"/>
      <c r="Q109" s="217"/>
      <c r="R109" s="215"/>
      <c r="S109" s="217"/>
      <c r="T109" s="215"/>
      <c r="U109" s="123"/>
      <c r="V109" s="124"/>
      <c r="W109" s="123"/>
      <c r="X109" s="125"/>
    </row>
    <row r="110" spans="1:24" ht="12.75" customHeight="1">
      <c r="A110" s="242" t="s">
        <v>40</v>
      </c>
      <c r="B110" s="238" t="s">
        <v>41</v>
      </c>
      <c r="C110" s="218">
        <v>45237</v>
      </c>
      <c r="D110" s="208">
        <v>0.64583333333333337</v>
      </c>
      <c r="E110" s="210"/>
      <c r="F110" s="208"/>
      <c r="G110" s="210"/>
      <c r="H110" s="208"/>
      <c r="I110" s="121">
        <v>45328</v>
      </c>
      <c r="J110" s="112">
        <v>0.35416666666666602</v>
      </c>
      <c r="K110" s="210"/>
      <c r="L110" s="208"/>
      <c r="M110" s="210"/>
      <c r="N110" s="208"/>
      <c r="O110" s="210">
        <v>45391</v>
      </c>
      <c r="P110" s="208">
        <v>0.64583333333333337</v>
      </c>
      <c r="Q110" s="210"/>
      <c r="R110" s="208"/>
      <c r="S110" s="210"/>
      <c r="T110" s="208"/>
      <c r="U110" s="121">
        <v>45461</v>
      </c>
      <c r="V110" s="112">
        <v>0.35416666666666602</v>
      </c>
      <c r="W110" s="121">
        <v>45538</v>
      </c>
      <c r="X110" s="116">
        <v>0.35416666666666602</v>
      </c>
    </row>
    <row r="111" spans="1:24" ht="12.75" customHeight="1">
      <c r="A111" s="242"/>
      <c r="B111" s="238"/>
      <c r="C111" s="219"/>
      <c r="D111" s="209"/>
      <c r="E111" s="211"/>
      <c r="F111" s="209"/>
      <c r="G111" s="211"/>
      <c r="H111" s="209"/>
      <c r="I111" s="122">
        <v>45342</v>
      </c>
      <c r="J111" s="113">
        <v>0.35416666666666602</v>
      </c>
      <c r="K111" s="211"/>
      <c r="L111" s="209"/>
      <c r="M111" s="211"/>
      <c r="N111" s="209"/>
      <c r="O111" s="211"/>
      <c r="P111" s="209"/>
      <c r="Q111" s="211"/>
      <c r="R111" s="209"/>
      <c r="S111" s="211"/>
      <c r="T111" s="209"/>
      <c r="U111" s="122">
        <v>45482</v>
      </c>
      <c r="V111" s="113">
        <v>0.35416666666666602</v>
      </c>
      <c r="W111" s="122">
        <v>45552</v>
      </c>
      <c r="X111" s="117">
        <v>0.35416666666666602</v>
      </c>
    </row>
    <row r="112" spans="1:24" ht="12.75" customHeight="1">
      <c r="A112" s="242"/>
      <c r="B112" s="238" t="s">
        <v>330</v>
      </c>
      <c r="C112" s="212"/>
      <c r="D112" s="214"/>
      <c r="E112" s="216"/>
      <c r="F112" s="214"/>
      <c r="G112" s="216"/>
      <c r="H112" s="214"/>
      <c r="I112" s="122"/>
      <c r="J112" s="113"/>
      <c r="K112" s="216"/>
      <c r="L112" s="214"/>
      <c r="M112" s="216"/>
      <c r="N112" s="214"/>
      <c r="O112" s="216"/>
      <c r="P112" s="214"/>
      <c r="Q112" s="216"/>
      <c r="R112" s="214"/>
      <c r="S112" s="216"/>
      <c r="T112" s="214"/>
      <c r="U112" s="122"/>
      <c r="V112" s="113"/>
      <c r="W112" s="122"/>
      <c r="X112" s="117"/>
    </row>
    <row r="113" spans="1:24" ht="12.75" thickBot="1">
      <c r="A113" s="242"/>
      <c r="B113" s="238"/>
      <c r="C113" s="213"/>
      <c r="D113" s="215"/>
      <c r="E113" s="217"/>
      <c r="F113" s="215"/>
      <c r="G113" s="217"/>
      <c r="H113" s="215"/>
      <c r="I113" s="123"/>
      <c r="J113" s="124"/>
      <c r="K113" s="217"/>
      <c r="L113" s="215"/>
      <c r="M113" s="217"/>
      <c r="N113" s="215"/>
      <c r="O113" s="217"/>
      <c r="P113" s="215"/>
      <c r="Q113" s="217"/>
      <c r="R113" s="215"/>
      <c r="S113" s="217"/>
      <c r="T113" s="215"/>
      <c r="U113" s="123"/>
      <c r="V113" s="124"/>
      <c r="W113" s="123"/>
      <c r="X113" s="125"/>
    </row>
    <row r="114" spans="1:24">
      <c r="A114" s="242" t="s">
        <v>568</v>
      </c>
      <c r="B114" s="238" t="s">
        <v>42</v>
      </c>
      <c r="C114" s="218"/>
      <c r="D114" s="208"/>
      <c r="E114" s="210"/>
      <c r="F114" s="208"/>
      <c r="G114" s="210"/>
      <c r="H114" s="208"/>
      <c r="I114" s="121">
        <v>45329</v>
      </c>
      <c r="J114" s="112">
        <v>0.375</v>
      </c>
      <c r="K114" s="210"/>
      <c r="L114" s="208"/>
      <c r="M114" s="210"/>
      <c r="N114" s="208"/>
      <c r="O114" s="210">
        <v>45385</v>
      </c>
      <c r="P114" s="208">
        <v>0.625</v>
      </c>
      <c r="Q114" s="210"/>
      <c r="R114" s="208"/>
      <c r="S114" s="210"/>
      <c r="T114" s="208"/>
      <c r="U114" s="121">
        <v>45462</v>
      </c>
      <c r="V114" s="112">
        <v>0.375</v>
      </c>
      <c r="W114" s="121">
        <v>45539</v>
      </c>
      <c r="X114" s="116">
        <v>0.375</v>
      </c>
    </row>
    <row r="115" spans="1:24">
      <c r="A115" s="242"/>
      <c r="B115" s="238"/>
      <c r="C115" s="219"/>
      <c r="D115" s="209"/>
      <c r="E115" s="211"/>
      <c r="F115" s="209"/>
      <c r="G115" s="211"/>
      <c r="H115" s="209"/>
      <c r="I115" s="122">
        <v>45336</v>
      </c>
      <c r="J115" s="113">
        <v>0.375</v>
      </c>
      <c r="K115" s="211"/>
      <c r="L115" s="209"/>
      <c r="M115" s="211"/>
      <c r="N115" s="209"/>
      <c r="O115" s="211"/>
      <c r="P115" s="209"/>
      <c r="Q115" s="211"/>
      <c r="R115" s="209"/>
      <c r="S115" s="211"/>
      <c r="T115" s="209"/>
      <c r="U115" s="122">
        <v>45469</v>
      </c>
      <c r="V115" s="113">
        <v>0.375</v>
      </c>
      <c r="W115" s="122">
        <v>45553</v>
      </c>
      <c r="X115" s="117">
        <v>0.375</v>
      </c>
    </row>
    <row r="116" spans="1:24" ht="15" customHeight="1">
      <c r="A116" s="242"/>
      <c r="B116" s="238" t="s">
        <v>282</v>
      </c>
      <c r="C116" s="212"/>
      <c r="D116" s="214"/>
      <c r="E116" s="216"/>
      <c r="F116" s="214"/>
      <c r="G116" s="216"/>
      <c r="H116" s="214"/>
      <c r="I116" s="122">
        <v>45343</v>
      </c>
      <c r="J116" s="113">
        <v>0.375</v>
      </c>
      <c r="K116" s="216"/>
      <c r="L116" s="214"/>
      <c r="M116" s="216"/>
      <c r="N116" s="214"/>
      <c r="O116" s="216"/>
      <c r="P116" s="214"/>
      <c r="Q116" s="216"/>
      <c r="R116" s="214"/>
      <c r="S116" s="216"/>
      <c r="T116" s="214"/>
      <c r="U116" s="122">
        <v>45483</v>
      </c>
      <c r="V116" s="113">
        <v>0.375</v>
      </c>
      <c r="W116" s="122">
        <v>45560</v>
      </c>
      <c r="X116" s="117">
        <v>0.375</v>
      </c>
    </row>
    <row r="117" spans="1:24" ht="12.75" thickBot="1">
      <c r="A117" s="242"/>
      <c r="B117" s="238"/>
      <c r="C117" s="213"/>
      <c r="D117" s="215"/>
      <c r="E117" s="217"/>
      <c r="F117" s="215"/>
      <c r="G117" s="217"/>
      <c r="H117" s="215"/>
      <c r="I117" s="123"/>
      <c r="J117" s="124"/>
      <c r="K117" s="217"/>
      <c r="L117" s="215"/>
      <c r="M117" s="217"/>
      <c r="N117" s="215"/>
      <c r="O117" s="217"/>
      <c r="P117" s="215"/>
      <c r="Q117" s="217"/>
      <c r="R117" s="215"/>
      <c r="S117" s="217"/>
      <c r="T117" s="215"/>
      <c r="U117" s="123"/>
      <c r="V117" s="124"/>
      <c r="W117" s="123"/>
      <c r="X117" s="125"/>
    </row>
    <row r="118" spans="1:24">
      <c r="A118" s="242" t="s">
        <v>407</v>
      </c>
      <c r="B118" s="239" t="s">
        <v>340</v>
      </c>
      <c r="C118" s="218"/>
      <c r="D118" s="208"/>
      <c r="E118" s="210"/>
      <c r="F118" s="208"/>
      <c r="G118" s="210"/>
      <c r="H118" s="208"/>
      <c r="I118" s="121">
        <v>45327</v>
      </c>
      <c r="J118" s="112">
        <v>0.33333333333333298</v>
      </c>
      <c r="K118" s="210"/>
      <c r="L118" s="208"/>
      <c r="M118" s="210"/>
      <c r="N118" s="208"/>
      <c r="O118" s="210"/>
      <c r="P118" s="208"/>
      <c r="Q118" s="210">
        <v>45425</v>
      </c>
      <c r="R118" s="208">
        <v>0.625</v>
      </c>
      <c r="S118" s="210"/>
      <c r="T118" s="208"/>
      <c r="U118" s="121">
        <v>45460</v>
      </c>
      <c r="V118" s="112">
        <v>0.33333333333333298</v>
      </c>
      <c r="W118" s="121">
        <v>45537</v>
      </c>
      <c r="X118" s="116">
        <v>0.33333333333333298</v>
      </c>
    </row>
    <row r="119" spans="1:24">
      <c r="A119" s="242"/>
      <c r="B119" s="239"/>
      <c r="C119" s="219"/>
      <c r="D119" s="209"/>
      <c r="E119" s="211"/>
      <c r="F119" s="209"/>
      <c r="G119" s="211"/>
      <c r="H119" s="209"/>
      <c r="I119" s="122">
        <v>45341</v>
      </c>
      <c r="J119" s="113">
        <v>0.33333333333333298</v>
      </c>
      <c r="K119" s="211"/>
      <c r="L119" s="209"/>
      <c r="M119" s="211"/>
      <c r="N119" s="209"/>
      <c r="O119" s="211"/>
      <c r="P119" s="209"/>
      <c r="Q119" s="211"/>
      <c r="R119" s="209"/>
      <c r="S119" s="211"/>
      <c r="T119" s="209"/>
      <c r="U119" s="122">
        <v>45474</v>
      </c>
      <c r="V119" s="113">
        <v>0.33333333333333298</v>
      </c>
      <c r="W119" s="122">
        <v>45551</v>
      </c>
      <c r="X119" s="117">
        <v>0.33333333333333298</v>
      </c>
    </row>
    <row r="120" spans="1:24" ht="15" customHeight="1">
      <c r="A120" s="242"/>
      <c r="B120" s="239" t="s">
        <v>421</v>
      </c>
      <c r="C120" s="212"/>
      <c r="D120" s="214"/>
      <c r="E120" s="216"/>
      <c r="F120" s="214"/>
      <c r="G120" s="216"/>
      <c r="H120" s="214"/>
      <c r="I120" s="122"/>
      <c r="J120" s="113"/>
      <c r="K120" s="216"/>
      <c r="L120" s="214"/>
      <c r="M120" s="216"/>
      <c r="N120" s="214"/>
      <c r="O120" s="216"/>
      <c r="P120" s="214"/>
      <c r="Q120" s="216"/>
      <c r="R120" s="214"/>
      <c r="S120" s="216"/>
      <c r="T120" s="214"/>
      <c r="U120" s="122"/>
      <c r="V120" s="113"/>
      <c r="W120" s="122"/>
      <c r="X120" s="117"/>
    </row>
    <row r="121" spans="1:24" ht="12.75" thickBot="1">
      <c r="A121" s="242"/>
      <c r="B121" s="239"/>
      <c r="C121" s="213"/>
      <c r="D121" s="215"/>
      <c r="E121" s="217"/>
      <c r="F121" s="215"/>
      <c r="G121" s="217"/>
      <c r="H121" s="215"/>
      <c r="I121" s="123"/>
      <c r="J121" s="124"/>
      <c r="K121" s="217"/>
      <c r="L121" s="215"/>
      <c r="M121" s="217"/>
      <c r="N121" s="215"/>
      <c r="O121" s="217"/>
      <c r="P121" s="215"/>
      <c r="Q121" s="217"/>
      <c r="R121" s="215"/>
      <c r="S121" s="217"/>
      <c r="T121" s="215"/>
      <c r="U121" s="123"/>
      <c r="V121" s="124"/>
      <c r="W121" s="123"/>
      <c r="X121" s="125"/>
    </row>
    <row r="122" spans="1:24">
      <c r="A122" s="242" t="s">
        <v>44</v>
      </c>
      <c r="B122" s="238" t="s">
        <v>45</v>
      </c>
      <c r="C122" s="218"/>
      <c r="D122" s="208"/>
      <c r="E122" s="210"/>
      <c r="F122" s="208"/>
      <c r="G122" s="210"/>
      <c r="H122" s="208"/>
      <c r="I122" s="121">
        <v>45327</v>
      </c>
      <c r="J122" s="112">
        <v>0.54166666666666596</v>
      </c>
      <c r="K122" s="210"/>
      <c r="L122" s="208"/>
      <c r="M122" s="210"/>
      <c r="N122" s="208"/>
      <c r="O122" s="210"/>
      <c r="P122" s="208"/>
      <c r="Q122" s="210"/>
      <c r="R122" s="208"/>
      <c r="S122" s="210"/>
      <c r="T122" s="208"/>
      <c r="U122" s="121">
        <v>45453</v>
      </c>
      <c r="V122" s="112">
        <v>0.54166666666666596</v>
      </c>
      <c r="W122" s="121">
        <v>45544</v>
      </c>
      <c r="X122" s="116">
        <v>0.54166666666666596</v>
      </c>
    </row>
    <row r="123" spans="1:24">
      <c r="A123" s="242"/>
      <c r="B123" s="238"/>
      <c r="C123" s="219"/>
      <c r="D123" s="209"/>
      <c r="E123" s="211"/>
      <c r="F123" s="209"/>
      <c r="G123" s="211"/>
      <c r="H123" s="209"/>
      <c r="I123" s="122">
        <v>45334</v>
      </c>
      <c r="J123" s="113">
        <v>0.54166666666666596</v>
      </c>
      <c r="K123" s="211"/>
      <c r="L123" s="209"/>
      <c r="M123" s="211"/>
      <c r="N123" s="209"/>
      <c r="O123" s="211"/>
      <c r="P123" s="209"/>
      <c r="Q123" s="211"/>
      <c r="R123" s="209"/>
      <c r="S123" s="211"/>
      <c r="T123" s="209"/>
      <c r="U123" s="122">
        <v>45467</v>
      </c>
      <c r="V123" s="113">
        <v>0.54166666666666596</v>
      </c>
      <c r="W123" s="122">
        <v>45551</v>
      </c>
      <c r="X123" s="117">
        <v>0.54166666666666596</v>
      </c>
    </row>
    <row r="124" spans="1:24" ht="15" customHeight="1">
      <c r="A124" s="242"/>
      <c r="B124" s="238" t="s">
        <v>376</v>
      </c>
      <c r="C124" s="212"/>
      <c r="D124" s="214"/>
      <c r="E124" s="216"/>
      <c r="F124" s="214"/>
      <c r="G124" s="216"/>
      <c r="H124" s="214"/>
      <c r="I124" s="122">
        <v>45341</v>
      </c>
      <c r="J124" s="113">
        <v>0.54166666666666596</v>
      </c>
      <c r="K124" s="216"/>
      <c r="L124" s="214"/>
      <c r="M124" s="216"/>
      <c r="N124" s="214"/>
      <c r="O124" s="216"/>
      <c r="P124" s="214"/>
      <c r="Q124" s="216"/>
      <c r="R124" s="214"/>
      <c r="S124" s="216"/>
      <c r="T124" s="214"/>
      <c r="U124" s="122">
        <v>45474</v>
      </c>
      <c r="V124" s="113">
        <v>0.54166666666666596</v>
      </c>
      <c r="W124" s="122">
        <v>45558</v>
      </c>
      <c r="X124" s="117">
        <v>0.54166666666666596</v>
      </c>
    </row>
    <row r="125" spans="1:24" ht="12" customHeight="1" thickBot="1">
      <c r="A125" s="261"/>
      <c r="B125" s="238"/>
      <c r="C125" s="213"/>
      <c r="D125" s="215"/>
      <c r="E125" s="217"/>
      <c r="F125" s="215"/>
      <c r="G125" s="217"/>
      <c r="H125" s="215"/>
      <c r="I125" s="123"/>
      <c r="J125" s="124"/>
      <c r="K125" s="217"/>
      <c r="L125" s="215"/>
      <c r="M125" s="217"/>
      <c r="N125" s="215"/>
      <c r="O125" s="217"/>
      <c r="P125" s="215"/>
      <c r="Q125" s="217"/>
      <c r="R125" s="215"/>
      <c r="S125" s="217"/>
      <c r="T125" s="215"/>
      <c r="U125" s="123"/>
      <c r="V125" s="124"/>
      <c r="W125" s="123"/>
      <c r="X125" s="125"/>
    </row>
    <row r="126" spans="1:24" ht="12" customHeight="1">
      <c r="A126" s="241" t="s">
        <v>49</v>
      </c>
      <c r="B126" s="241" t="s">
        <v>50</v>
      </c>
      <c r="C126" s="218" t="s">
        <v>551</v>
      </c>
      <c r="D126" s="208"/>
      <c r="E126" s="210">
        <v>45266</v>
      </c>
      <c r="F126" s="208">
        <v>0.66666666666666696</v>
      </c>
      <c r="G126" s="210" t="s">
        <v>551</v>
      </c>
      <c r="H126" s="208"/>
      <c r="I126" s="121">
        <v>45329</v>
      </c>
      <c r="J126" s="112">
        <v>0.45833333333333298</v>
      </c>
      <c r="K126" s="210" t="s">
        <v>551</v>
      </c>
      <c r="L126" s="208"/>
      <c r="M126" s="210"/>
      <c r="N126" s="208"/>
      <c r="O126" s="210">
        <v>45385</v>
      </c>
      <c r="P126" s="208">
        <v>0.64583333333333337</v>
      </c>
      <c r="Q126" s="210">
        <v>45420</v>
      </c>
      <c r="R126" s="208">
        <v>0.64583333333333337</v>
      </c>
      <c r="S126" s="210"/>
      <c r="T126" s="208"/>
      <c r="U126" s="121">
        <v>45462</v>
      </c>
      <c r="V126" s="112">
        <v>0.45833333333333298</v>
      </c>
      <c r="W126" s="121">
        <v>45539</v>
      </c>
      <c r="X126" s="116">
        <v>0.45833333333333298</v>
      </c>
    </row>
    <row r="127" spans="1:24" ht="12" customHeight="1">
      <c r="A127" s="241"/>
      <c r="B127" s="241"/>
      <c r="C127" s="219"/>
      <c r="D127" s="209"/>
      <c r="E127" s="211"/>
      <c r="F127" s="209"/>
      <c r="G127" s="211"/>
      <c r="H127" s="209"/>
      <c r="I127" s="122">
        <v>45343</v>
      </c>
      <c r="J127" s="113">
        <v>0.45833333333333298</v>
      </c>
      <c r="K127" s="211"/>
      <c r="L127" s="209"/>
      <c r="M127" s="211"/>
      <c r="N127" s="209"/>
      <c r="O127" s="211"/>
      <c r="P127" s="209"/>
      <c r="Q127" s="211"/>
      <c r="R127" s="209"/>
      <c r="S127" s="211"/>
      <c r="T127" s="209"/>
      <c r="U127" s="122">
        <v>45469</v>
      </c>
      <c r="V127" s="113">
        <v>0.45833333333333298</v>
      </c>
      <c r="W127" s="122">
        <v>45553</v>
      </c>
      <c r="X127" s="117">
        <v>0.45833333333333298</v>
      </c>
    </row>
    <row r="128" spans="1:24">
      <c r="A128" s="241"/>
      <c r="B128" s="105" t="s">
        <v>422</v>
      </c>
      <c r="C128" s="212"/>
      <c r="D128" s="214"/>
      <c r="E128" s="216"/>
      <c r="F128" s="214"/>
      <c r="G128" s="216"/>
      <c r="H128" s="214"/>
      <c r="I128" s="122"/>
      <c r="J128" s="113"/>
      <c r="K128" s="216"/>
      <c r="L128" s="214"/>
      <c r="M128" s="216"/>
      <c r="N128" s="214"/>
      <c r="O128" s="216"/>
      <c r="P128" s="214"/>
      <c r="Q128" s="216"/>
      <c r="R128" s="214"/>
      <c r="S128" s="216"/>
      <c r="T128" s="214"/>
      <c r="U128" s="122">
        <v>45483</v>
      </c>
      <c r="V128" s="113">
        <v>0.45833333333333298</v>
      </c>
      <c r="W128" s="122"/>
      <c r="X128" s="117"/>
    </row>
    <row r="129" spans="1:24" ht="12.75" thickBot="1">
      <c r="A129" s="241"/>
      <c r="B129" s="106" t="s">
        <v>423</v>
      </c>
      <c r="C129" s="213"/>
      <c r="D129" s="215"/>
      <c r="E129" s="217"/>
      <c r="F129" s="215"/>
      <c r="G129" s="217"/>
      <c r="H129" s="215"/>
      <c r="I129" s="123"/>
      <c r="J129" s="124"/>
      <c r="K129" s="217"/>
      <c r="L129" s="215"/>
      <c r="M129" s="217"/>
      <c r="N129" s="215"/>
      <c r="O129" s="217"/>
      <c r="P129" s="215"/>
      <c r="Q129" s="217"/>
      <c r="R129" s="215"/>
      <c r="S129" s="217"/>
      <c r="T129" s="215"/>
      <c r="U129" s="123"/>
      <c r="V129" s="124"/>
      <c r="W129" s="123"/>
      <c r="X129" s="125"/>
    </row>
    <row r="130" spans="1:24">
      <c r="A130" s="242" t="s">
        <v>46</v>
      </c>
      <c r="B130" s="242" t="s">
        <v>136</v>
      </c>
      <c r="C130" s="218">
        <v>45251</v>
      </c>
      <c r="D130" s="208">
        <v>0.625</v>
      </c>
      <c r="E130" s="210">
        <v>45279</v>
      </c>
      <c r="F130" s="208">
        <v>0.625</v>
      </c>
      <c r="G130" s="210">
        <v>45314</v>
      </c>
      <c r="H130" s="208">
        <v>0.625</v>
      </c>
      <c r="I130" s="121">
        <v>45328</v>
      </c>
      <c r="J130" s="112">
        <v>0.375</v>
      </c>
      <c r="K130" s="210" t="s">
        <v>551</v>
      </c>
      <c r="L130" s="208" t="s">
        <v>552</v>
      </c>
      <c r="M130" s="210">
        <v>45370</v>
      </c>
      <c r="N130" s="208">
        <v>0.625</v>
      </c>
      <c r="O130" s="210">
        <v>45405</v>
      </c>
      <c r="P130" s="208">
        <v>0.625</v>
      </c>
      <c r="Q130" s="210">
        <v>45433</v>
      </c>
      <c r="R130" s="208">
        <v>0.625</v>
      </c>
      <c r="S130" s="210" t="s">
        <v>551</v>
      </c>
      <c r="T130" s="208" t="s">
        <v>552</v>
      </c>
      <c r="U130" s="121">
        <v>45454</v>
      </c>
      <c r="V130" s="112">
        <v>0.375</v>
      </c>
      <c r="W130" s="121">
        <v>45538</v>
      </c>
      <c r="X130" s="116">
        <v>0.375</v>
      </c>
    </row>
    <row r="131" spans="1:24">
      <c r="A131" s="242"/>
      <c r="B131" s="242"/>
      <c r="C131" s="219"/>
      <c r="D131" s="209"/>
      <c r="E131" s="211"/>
      <c r="F131" s="209"/>
      <c r="G131" s="211"/>
      <c r="H131" s="209"/>
      <c r="I131" s="122">
        <v>45342</v>
      </c>
      <c r="J131" s="113">
        <v>0.375</v>
      </c>
      <c r="K131" s="211"/>
      <c r="L131" s="209"/>
      <c r="M131" s="211"/>
      <c r="N131" s="209"/>
      <c r="O131" s="211"/>
      <c r="P131" s="209"/>
      <c r="Q131" s="211"/>
      <c r="R131" s="209"/>
      <c r="S131" s="211"/>
      <c r="T131" s="209"/>
      <c r="U131" s="122">
        <v>45468</v>
      </c>
      <c r="V131" s="113">
        <v>0.375</v>
      </c>
      <c r="W131" s="122">
        <v>45552</v>
      </c>
      <c r="X131" s="117">
        <v>0.375</v>
      </c>
    </row>
    <row r="132" spans="1:24" ht="15" customHeight="1">
      <c r="A132" s="242"/>
      <c r="B132" s="242" t="s">
        <v>274</v>
      </c>
      <c r="C132" s="212"/>
      <c r="D132" s="214"/>
      <c r="E132" s="216"/>
      <c r="F132" s="214"/>
      <c r="G132" s="216"/>
      <c r="H132" s="214"/>
      <c r="I132" s="122"/>
      <c r="J132" s="113"/>
      <c r="K132" s="216"/>
      <c r="L132" s="214"/>
      <c r="M132" s="216"/>
      <c r="N132" s="214"/>
      <c r="O132" s="216"/>
      <c r="P132" s="214"/>
      <c r="Q132" s="216"/>
      <c r="R132" s="214"/>
      <c r="S132" s="216"/>
      <c r="T132" s="214"/>
      <c r="U132" s="122">
        <v>45482</v>
      </c>
      <c r="V132" s="113">
        <v>0.375</v>
      </c>
      <c r="W132" s="122">
        <v>45559</v>
      </c>
      <c r="X132" s="117">
        <v>0.375</v>
      </c>
    </row>
    <row r="133" spans="1:24" ht="12.75" thickBot="1">
      <c r="A133" s="242"/>
      <c r="B133" s="242"/>
      <c r="C133" s="213"/>
      <c r="D133" s="215"/>
      <c r="E133" s="217"/>
      <c r="F133" s="215"/>
      <c r="G133" s="217"/>
      <c r="H133" s="215"/>
      <c r="I133" s="123"/>
      <c r="J133" s="124"/>
      <c r="K133" s="217"/>
      <c r="L133" s="215"/>
      <c r="M133" s="217"/>
      <c r="N133" s="215"/>
      <c r="O133" s="217"/>
      <c r="P133" s="215"/>
      <c r="Q133" s="217"/>
      <c r="R133" s="215"/>
      <c r="S133" s="217"/>
      <c r="T133" s="215"/>
      <c r="U133" s="123"/>
      <c r="V133" s="124"/>
      <c r="W133" s="123"/>
      <c r="X133" s="125"/>
    </row>
    <row r="134" spans="1:24">
      <c r="A134" s="241" t="s">
        <v>47</v>
      </c>
      <c r="B134" s="241" t="s">
        <v>48</v>
      </c>
      <c r="C134" s="218" t="s">
        <v>551</v>
      </c>
      <c r="D134" s="208"/>
      <c r="E134" s="210">
        <v>45265</v>
      </c>
      <c r="F134" s="208">
        <v>0.625</v>
      </c>
      <c r="G134" s="210" t="s">
        <v>551</v>
      </c>
      <c r="H134" s="208"/>
      <c r="I134" s="121">
        <v>45328</v>
      </c>
      <c r="J134" s="112">
        <v>0.45833333333333298</v>
      </c>
      <c r="K134" s="210" t="s">
        <v>551</v>
      </c>
      <c r="L134" s="208"/>
      <c r="M134" s="210"/>
      <c r="N134" s="208"/>
      <c r="O134" s="210">
        <v>45384</v>
      </c>
      <c r="P134" s="208">
        <v>0.64583333333333337</v>
      </c>
      <c r="Q134" s="210">
        <v>45419</v>
      </c>
      <c r="R134" s="208">
        <v>0.64583333333333337</v>
      </c>
      <c r="S134" s="210"/>
      <c r="T134" s="208"/>
      <c r="U134" s="121">
        <v>45461</v>
      </c>
      <c r="V134" s="112">
        <v>0.45833333333333298</v>
      </c>
      <c r="W134" s="121">
        <v>45538</v>
      </c>
      <c r="X134" s="116">
        <v>0.45833333333333298</v>
      </c>
    </row>
    <row r="135" spans="1:24">
      <c r="A135" s="241"/>
      <c r="B135" s="241"/>
      <c r="C135" s="219"/>
      <c r="D135" s="209"/>
      <c r="E135" s="211"/>
      <c r="F135" s="209"/>
      <c r="G135" s="211"/>
      <c r="H135" s="209"/>
      <c r="I135" s="122">
        <v>45342</v>
      </c>
      <c r="J135" s="113">
        <v>0.45833333333333298</v>
      </c>
      <c r="K135" s="211"/>
      <c r="L135" s="209"/>
      <c r="M135" s="211"/>
      <c r="N135" s="209"/>
      <c r="O135" s="211"/>
      <c r="P135" s="209"/>
      <c r="Q135" s="211"/>
      <c r="R135" s="209"/>
      <c r="S135" s="211"/>
      <c r="T135" s="209"/>
      <c r="U135" s="122">
        <v>45468</v>
      </c>
      <c r="V135" s="113">
        <v>0.45833333333333298</v>
      </c>
      <c r="W135" s="122">
        <v>45552</v>
      </c>
      <c r="X135" s="117">
        <v>0.45833333333333298</v>
      </c>
    </row>
    <row r="136" spans="1:24" ht="15" customHeight="1">
      <c r="A136" s="241"/>
      <c r="B136" s="241" t="s">
        <v>422</v>
      </c>
      <c r="C136" s="212"/>
      <c r="D136" s="214"/>
      <c r="E136" s="216"/>
      <c r="F136" s="214"/>
      <c r="G136" s="216"/>
      <c r="H136" s="214"/>
      <c r="I136" s="122"/>
      <c r="J136" s="113"/>
      <c r="K136" s="216"/>
      <c r="L136" s="214"/>
      <c r="M136" s="216"/>
      <c r="N136" s="214"/>
      <c r="O136" s="216"/>
      <c r="P136" s="214"/>
      <c r="Q136" s="216"/>
      <c r="R136" s="214"/>
      <c r="S136" s="216"/>
      <c r="T136" s="214"/>
      <c r="U136" s="122">
        <v>45482</v>
      </c>
      <c r="V136" s="113">
        <v>0.45833333333333298</v>
      </c>
      <c r="W136" s="122"/>
      <c r="X136" s="117"/>
    </row>
    <row r="137" spans="1:24" ht="12.75" customHeight="1" thickBot="1">
      <c r="A137" s="241"/>
      <c r="B137" s="241"/>
      <c r="C137" s="213"/>
      <c r="D137" s="215"/>
      <c r="E137" s="217"/>
      <c r="F137" s="215"/>
      <c r="G137" s="217"/>
      <c r="H137" s="215"/>
      <c r="I137" s="123"/>
      <c r="J137" s="124"/>
      <c r="K137" s="217"/>
      <c r="L137" s="215"/>
      <c r="M137" s="217"/>
      <c r="N137" s="215"/>
      <c r="O137" s="217"/>
      <c r="P137" s="215"/>
      <c r="Q137" s="217"/>
      <c r="R137" s="215"/>
      <c r="S137" s="217"/>
      <c r="T137" s="215"/>
      <c r="U137" s="123"/>
      <c r="V137" s="124"/>
      <c r="W137" s="123"/>
      <c r="X137" s="125"/>
    </row>
    <row r="138" spans="1:24" ht="12.75" customHeight="1">
      <c r="A138" s="242" t="s">
        <v>51</v>
      </c>
      <c r="B138" s="242" t="s">
        <v>52</v>
      </c>
      <c r="C138" s="218">
        <v>45252</v>
      </c>
      <c r="D138" s="208">
        <v>0.625</v>
      </c>
      <c r="E138" s="210"/>
      <c r="F138" s="208"/>
      <c r="G138" s="210"/>
      <c r="H138" s="208"/>
      <c r="I138" s="121">
        <v>45323</v>
      </c>
      <c r="J138" s="112">
        <v>0.375</v>
      </c>
      <c r="K138" s="210"/>
      <c r="L138" s="208"/>
      <c r="M138" s="210"/>
      <c r="N138" s="208"/>
      <c r="O138" s="210">
        <v>45391</v>
      </c>
      <c r="P138" s="208">
        <v>0.625</v>
      </c>
      <c r="Q138" s="210"/>
      <c r="R138" s="208"/>
      <c r="S138" s="210"/>
      <c r="T138" s="208"/>
      <c r="U138" s="121">
        <v>45470</v>
      </c>
      <c r="V138" s="112">
        <v>0.375</v>
      </c>
      <c r="W138" s="121">
        <v>45531</v>
      </c>
      <c r="X138" s="116">
        <v>0.375</v>
      </c>
    </row>
    <row r="139" spans="1:24" ht="12.75" customHeight="1">
      <c r="A139" s="242"/>
      <c r="B139" s="242"/>
      <c r="C139" s="219"/>
      <c r="D139" s="209"/>
      <c r="E139" s="211"/>
      <c r="F139" s="209"/>
      <c r="G139" s="211"/>
      <c r="H139" s="209"/>
      <c r="I139" s="122">
        <v>45342</v>
      </c>
      <c r="J139" s="113">
        <v>0.375</v>
      </c>
      <c r="K139" s="211"/>
      <c r="L139" s="209"/>
      <c r="M139" s="211"/>
      <c r="N139" s="209"/>
      <c r="O139" s="211"/>
      <c r="P139" s="209"/>
      <c r="Q139" s="211"/>
      <c r="R139" s="209"/>
      <c r="S139" s="211"/>
      <c r="T139" s="209"/>
      <c r="U139" s="122">
        <v>45484</v>
      </c>
      <c r="V139" s="113">
        <v>0.375</v>
      </c>
      <c r="W139" s="122">
        <v>45545</v>
      </c>
      <c r="X139" s="117">
        <v>0.375</v>
      </c>
    </row>
    <row r="140" spans="1:24" ht="12.75" customHeight="1">
      <c r="A140" s="242"/>
      <c r="B140" s="242"/>
      <c r="C140" s="212"/>
      <c r="D140" s="214"/>
      <c r="E140" s="216"/>
      <c r="F140" s="214"/>
      <c r="G140" s="216"/>
      <c r="H140" s="214"/>
      <c r="I140" s="122"/>
      <c r="J140" s="113"/>
      <c r="K140" s="216"/>
      <c r="L140" s="214"/>
      <c r="M140" s="216"/>
      <c r="N140" s="214"/>
      <c r="O140" s="216"/>
      <c r="P140" s="214"/>
      <c r="Q140" s="216"/>
      <c r="R140" s="214"/>
      <c r="S140" s="216"/>
      <c r="T140" s="214"/>
      <c r="U140" s="122"/>
      <c r="V140" s="113"/>
      <c r="W140" s="122">
        <v>45559</v>
      </c>
      <c r="X140" s="117">
        <v>0.375</v>
      </c>
    </row>
    <row r="141" spans="1:24" ht="12.75" thickBot="1">
      <c r="A141" s="242"/>
      <c r="B141" s="242"/>
      <c r="C141" s="213"/>
      <c r="D141" s="215"/>
      <c r="E141" s="217"/>
      <c r="F141" s="215"/>
      <c r="G141" s="217"/>
      <c r="H141" s="215"/>
      <c r="I141" s="123"/>
      <c r="J141" s="124"/>
      <c r="K141" s="217"/>
      <c r="L141" s="215"/>
      <c r="M141" s="217"/>
      <c r="N141" s="215"/>
      <c r="O141" s="217"/>
      <c r="P141" s="215"/>
      <c r="Q141" s="217"/>
      <c r="R141" s="215"/>
      <c r="S141" s="217"/>
      <c r="T141" s="215"/>
      <c r="U141" s="123"/>
      <c r="V141" s="124"/>
      <c r="W141" s="123"/>
      <c r="X141" s="125"/>
    </row>
    <row r="142" spans="1:24">
      <c r="A142" s="242" t="s">
        <v>53</v>
      </c>
      <c r="B142" s="242" t="s">
        <v>413</v>
      </c>
      <c r="C142" s="218"/>
      <c r="D142" s="208"/>
      <c r="E142" s="210"/>
      <c r="F142" s="208"/>
      <c r="G142" s="210"/>
      <c r="H142" s="208"/>
      <c r="I142" s="121">
        <v>45330</v>
      </c>
      <c r="J142" s="112">
        <v>0.54166666666666596</v>
      </c>
      <c r="K142" s="210"/>
      <c r="L142" s="208"/>
      <c r="M142" s="210"/>
      <c r="N142" s="208"/>
      <c r="O142" s="210"/>
      <c r="P142" s="208"/>
      <c r="Q142" s="210"/>
      <c r="R142" s="208"/>
      <c r="S142" s="210"/>
      <c r="T142" s="208"/>
      <c r="U142" s="121">
        <v>45463</v>
      </c>
      <c r="V142" s="112">
        <v>0.54166666666666596</v>
      </c>
      <c r="W142" s="121">
        <v>45540</v>
      </c>
      <c r="X142" s="116">
        <v>0.54166666666666596</v>
      </c>
    </row>
    <row r="143" spans="1:24">
      <c r="A143" s="242"/>
      <c r="B143" s="242"/>
      <c r="C143" s="219"/>
      <c r="D143" s="209"/>
      <c r="E143" s="211"/>
      <c r="F143" s="209"/>
      <c r="G143" s="211"/>
      <c r="H143" s="209"/>
      <c r="I143" s="122">
        <v>45344</v>
      </c>
      <c r="J143" s="113">
        <v>0.54166666666666596</v>
      </c>
      <c r="K143" s="211"/>
      <c r="L143" s="209"/>
      <c r="M143" s="211"/>
      <c r="N143" s="209"/>
      <c r="O143" s="211"/>
      <c r="P143" s="209"/>
      <c r="Q143" s="211"/>
      <c r="R143" s="209"/>
      <c r="S143" s="211"/>
      <c r="T143" s="209"/>
      <c r="U143" s="122">
        <v>45477</v>
      </c>
      <c r="V143" s="113">
        <v>0.54166666666666596</v>
      </c>
      <c r="W143" s="122">
        <v>45547</v>
      </c>
      <c r="X143" s="117">
        <v>0.54166666666666596</v>
      </c>
    </row>
    <row r="144" spans="1:24" ht="15" customHeight="1">
      <c r="A144" s="242"/>
      <c r="B144" s="242" t="s">
        <v>276</v>
      </c>
      <c r="C144" s="212"/>
      <c r="D144" s="214"/>
      <c r="E144" s="216"/>
      <c r="F144" s="214"/>
      <c r="G144" s="216"/>
      <c r="H144" s="214"/>
      <c r="I144" s="122"/>
      <c r="J144" s="113"/>
      <c r="K144" s="216"/>
      <c r="L144" s="214"/>
      <c r="M144" s="216"/>
      <c r="N144" s="214"/>
      <c r="O144" s="216"/>
      <c r="P144" s="214"/>
      <c r="Q144" s="216"/>
      <c r="R144" s="214"/>
      <c r="S144" s="216"/>
      <c r="T144" s="214"/>
      <c r="U144" s="122"/>
      <c r="V144" s="113"/>
      <c r="W144" s="122">
        <v>45554</v>
      </c>
      <c r="X144" s="126">
        <v>0.54166666666666596</v>
      </c>
    </row>
    <row r="145" spans="1:24" ht="12.75" thickBot="1">
      <c r="A145" s="242"/>
      <c r="B145" s="242"/>
      <c r="C145" s="213"/>
      <c r="D145" s="215"/>
      <c r="E145" s="217"/>
      <c r="F145" s="215"/>
      <c r="G145" s="217"/>
      <c r="H145" s="215"/>
      <c r="I145" s="123"/>
      <c r="J145" s="124"/>
      <c r="K145" s="217"/>
      <c r="L145" s="215"/>
      <c r="M145" s="217"/>
      <c r="N145" s="215"/>
      <c r="O145" s="217"/>
      <c r="P145" s="215"/>
      <c r="Q145" s="217"/>
      <c r="R145" s="215"/>
      <c r="S145" s="217"/>
      <c r="T145" s="215"/>
      <c r="U145" s="123"/>
      <c r="V145" s="124"/>
      <c r="W145" s="123"/>
      <c r="X145" s="125"/>
    </row>
    <row r="146" spans="1:24" ht="15" customHeight="1">
      <c r="A146" s="242" t="s">
        <v>391</v>
      </c>
      <c r="B146" s="242"/>
      <c r="C146" s="218"/>
      <c r="D146" s="208"/>
      <c r="E146" s="210"/>
      <c r="F146" s="208"/>
      <c r="G146" s="210"/>
      <c r="H146" s="208"/>
      <c r="I146" s="121"/>
      <c r="J146" s="112"/>
      <c r="K146" s="210"/>
      <c r="L146" s="208"/>
      <c r="M146" s="210"/>
      <c r="N146" s="208"/>
      <c r="O146" s="210"/>
      <c r="P146" s="208"/>
      <c r="Q146" s="210"/>
      <c r="R146" s="208"/>
      <c r="S146" s="210"/>
      <c r="T146" s="208"/>
      <c r="U146" s="121"/>
      <c r="V146" s="112"/>
      <c r="W146" s="121"/>
      <c r="X146" s="116"/>
    </row>
    <row r="147" spans="1:24">
      <c r="A147" s="242"/>
      <c r="B147" s="242"/>
      <c r="C147" s="219"/>
      <c r="D147" s="209"/>
      <c r="E147" s="211"/>
      <c r="F147" s="209"/>
      <c r="G147" s="211"/>
      <c r="H147" s="209"/>
      <c r="I147" s="122"/>
      <c r="J147" s="113"/>
      <c r="K147" s="211"/>
      <c r="L147" s="209"/>
      <c r="M147" s="211"/>
      <c r="N147" s="209"/>
      <c r="O147" s="211"/>
      <c r="P147" s="209"/>
      <c r="Q147" s="211"/>
      <c r="R147" s="209"/>
      <c r="S147" s="211"/>
      <c r="T147" s="209"/>
      <c r="U147" s="122"/>
      <c r="V147" s="113"/>
      <c r="W147" s="122"/>
      <c r="X147" s="117"/>
    </row>
    <row r="148" spans="1:24">
      <c r="A148" s="242"/>
      <c r="B148" s="242"/>
      <c r="C148" s="212"/>
      <c r="D148" s="214"/>
      <c r="E148" s="216"/>
      <c r="F148" s="214"/>
      <c r="G148" s="216"/>
      <c r="H148" s="214"/>
      <c r="I148" s="122"/>
      <c r="J148" s="113"/>
      <c r="K148" s="216"/>
      <c r="L148" s="214"/>
      <c r="M148" s="216"/>
      <c r="N148" s="214"/>
      <c r="O148" s="216"/>
      <c r="P148" s="214"/>
      <c r="Q148" s="216"/>
      <c r="R148" s="214"/>
      <c r="S148" s="216"/>
      <c r="T148" s="214"/>
      <c r="U148" s="122"/>
      <c r="V148" s="113"/>
      <c r="W148" s="122"/>
      <c r="X148" s="117"/>
    </row>
    <row r="149" spans="1:24" ht="12.75" thickBot="1">
      <c r="A149" s="242"/>
      <c r="B149" s="242"/>
      <c r="C149" s="213"/>
      <c r="D149" s="215"/>
      <c r="E149" s="217"/>
      <c r="F149" s="215"/>
      <c r="G149" s="217"/>
      <c r="H149" s="215"/>
      <c r="I149" s="123"/>
      <c r="J149" s="124"/>
      <c r="K149" s="217"/>
      <c r="L149" s="215"/>
      <c r="M149" s="217"/>
      <c r="N149" s="215"/>
      <c r="O149" s="217"/>
      <c r="P149" s="215"/>
      <c r="Q149" s="217"/>
      <c r="R149" s="215"/>
      <c r="S149" s="217"/>
      <c r="T149" s="215"/>
      <c r="U149" s="123"/>
      <c r="V149" s="124"/>
      <c r="W149" s="123"/>
      <c r="X149" s="125"/>
    </row>
    <row r="150" spans="1:24" ht="12.75" thickBot="1">
      <c r="A150" s="82" t="s">
        <v>206</v>
      </c>
      <c r="B150" s="79"/>
      <c r="C150" s="128"/>
      <c r="D150" s="129"/>
      <c r="E150" s="128"/>
      <c r="F150" s="129"/>
      <c r="G150" s="128"/>
      <c r="H150" s="129"/>
      <c r="I150" s="128"/>
      <c r="J150" s="129"/>
      <c r="K150" s="128"/>
      <c r="L150" s="129"/>
      <c r="M150" s="128"/>
      <c r="N150" s="129"/>
      <c r="O150" s="128"/>
      <c r="P150" s="129"/>
      <c r="Q150" s="128"/>
      <c r="R150" s="129"/>
      <c r="S150" s="128"/>
      <c r="T150" s="129"/>
      <c r="U150" s="128"/>
      <c r="V150" s="129"/>
      <c r="W150" s="128"/>
      <c r="X150" s="129"/>
    </row>
    <row r="151" spans="1:24" ht="15" customHeight="1">
      <c r="A151" s="243" t="s">
        <v>408</v>
      </c>
      <c r="B151" s="246" t="s">
        <v>424</v>
      </c>
      <c r="C151" s="231"/>
      <c r="D151" s="223"/>
      <c r="E151" s="221"/>
      <c r="F151" s="223"/>
      <c r="G151" s="221"/>
      <c r="H151" s="223"/>
      <c r="I151" s="121"/>
      <c r="J151" s="112"/>
      <c r="K151" s="221"/>
      <c r="L151" s="223"/>
      <c r="M151" s="221"/>
      <c r="N151" s="223"/>
      <c r="O151" s="221"/>
      <c r="P151" s="223"/>
      <c r="Q151" s="221"/>
      <c r="R151" s="223"/>
      <c r="S151" s="221"/>
      <c r="T151" s="223"/>
      <c r="U151" s="121">
        <v>45470</v>
      </c>
      <c r="V151" s="112">
        <v>0.45833333333333298</v>
      </c>
      <c r="W151" s="121"/>
      <c r="X151" s="116"/>
    </row>
    <row r="152" spans="1:24">
      <c r="A152" s="244"/>
      <c r="B152" s="247"/>
      <c r="C152" s="232"/>
      <c r="D152" s="224"/>
      <c r="E152" s="222"/>
      <c r="F152" s="224"/>
      <c r="G152" s="222"/>
      <c r="H152" s="224"/>
      <c r="I152" s="122"/>
      <c r="J152" s="113"/>
      <c r="K152" s="222"/>
      <c r="L152" s="224"/>
      <c r="M152" s="222"/>
      <c r="N152" s="224"/>
      <c r="O152" s="222"/>
      <c r="P152" s="224"/>
      <c r="Q152" s="222"/>
      <c r="R152" s="224"/>
      <c r="S152" s="222"/>
      <c r="T152" s="224"/>
      <c r="U152" s="122">
        <v>45481</v>
      </c>
      <c r="V152" s="113">
        <v>0.45833333333333298</v>
      </c>
      <c r="W152" s="122"/>
      <c r="X152" s="117"/>
    </row>
    <row r="153" spans="1:24">
      <c r="A153" s="244"/>
      <c r="B153" s="247"/>
      <c r="C153" s="225"/>
      <c r="D153" s="227"/>
      <c r="E153" s="229"/>
      <c r="F153" s="227"/>
      <c r="G153" s="229"/>
      <c r="H153" s="227"/>
      <c r="I153" s="122"/>
      <c r="J153" s="113"/>
      <c r="K153" s="229"/>
      <c r="L153" s="227"/>
      <c r="M153" s="229"/>
      <c r="N153" s="227"/>
      <c r="O153" s="229"/>
      <c r="P153" s="227"/>
      <c r="Q153" s="229"/>
      <c r="R153" s="227"/>
      <c r="S153" s="229"/>
      <c r="T153" s="227"/>
      <c r="U153" s="122"/>
      <c r="V153" s="113"/>
      <c r="W153" s="122"/>
      <c r="X153" s="117"/>
    </row>
    <row r="154" spans="1:24" ht="12.75" thickBot="1">
      <c r="A154" s="245"/>
      <c r="B154" s="248"/>
      <c r="C154" s="226"/>
      <c r="D154" s="228"/>
      <c r="E154" s="230"/>
      <c r="F154" s="228"/>
      <c r="G154" s="230"/>
      <c r="H154" s="228"/>
      <c r="I154" s="123"/>
      <c r="J154" s="124"/>
      <c r="K154" s="230"/>
      <c r="L154" s="228"/>
      <c r="M154" s="230"/>
      <c r="N154" s="228"/>
      <c r="O154" s="230"/>
      <c r="P154" s="228"/>
      <c r="Q154" s="230"/>
      <c r="R154" s="228"/>
      <c r="S154" s="230"/>
      <c r="T154" s="228"/>
      <c r="U154" s="123"/>
      <c r="V154" s="124"/>
      <c r="W154" s="123"/>
      <c r="X154" s="125"/>
    </row>
    <row r="155" spans="1:24" ht="15" customHeight="1">
      <c r="A155" s="235" t="s">
        <v>54</v>
      </c>
      <c r="B155" s="233" t="s">
        <v>26</v>
      </c>
      <c r="C155" s="218"/>
      <c r="D155" s="208"/>
      <c r="E155" s="210">
        <v>45265</v>
      </c>
      <c r="F155" s="208">
        <v>0.58333333333333337</v>
      </c>
      <c r="G155" s="210">
        <v>45321</v>
      </c>
      <c r="H155" s="208">
        <v>0.375</v>
      </c>
      <c r="I155" s="121">
        <v>45335</v>
      </c>
      <c r="J155" s="112">
        <v>0.375</v>
      </c>
      <c r="K155" s="210"/>
      <c r="L155" s="208"/>
      <c r="M155" s="210"/>
      <c r="N155" s="208"/>
      <c r="O155" s="210">
        <v>45391</v>
      </c>
      <c r="P155" s="208">
        <v>0.625</v>
      </c>
      <c r="Q155" s="210"/>
      <c r="R155" s="208"/>
      <c r="S155" s="210"/>
      <c r="T155" s="208"/>
      <c r="U155" s="121">
        <v>45461</v>
      </c>
      <c r="V155" s="112">
        <v>0.375</v>
      </c>
      <c r="W155" s="122">
        <v>45538</v>
      </c>
      <c r="X155" s="116">
        <v>0.375</v>
      </c>
    </row>
    <row r="156" spans="1:24">
      <c r="A156" s="240"/>
      <c r="B156" s="237"/>
      <c r="C156" s="219"/>
      <c r="D156" s="209"/>
      <c r="E156" s="211"/>
      <c r="F156" s="209"/>
      <c r="G156" s="211"/>
      <c r="H156" s="209"/>
      <c r="I156" s="141">
        <v>45342</v>
      </c>
      <c r="J156" s="113">
        <v>0.375</v>
      </c>
      <c r="K156" s="220"/>
      <c r="L156" s="209"/>
      <c r="M156" s="211"/>
      <c r="N156" s="209"/>
      <c r="O156" s="211"/>
      <c r="P156" s="209"/>
      <c r="Q156" s="211"/>
      <c r="R156" s="209"/>
      <c r="S156" s="211"/>
      <c r="T156" s="209"/>
      <c r="U156" s="122">
        <v>45468</v>
      </c>
      <c r="V156" s="113">
        <v>0.375</v>
      </c>
      <c r="W156" s="122">
        <v>45545</v>
      </c>
      <c r="X156" s="126">
        <v>0.375</v>
      </c>
    </row>
    <row r="157" spans="1:24">
      <c r="A157" s="240"/>
      <c r="B157" s="237"/>
      <c r="C157" s="212"/>
      <c r="D157" s="214"/>
      <c r="E157" s="216"/>
      <c r="F157" s="214"/>
      <c r="G157" s="216"/>
      <c r="H157" s="214"/>
      <c r="I157" s="122"/>
      <c r="J157" s="113"/>
      <c r="K157" s="216"/>
      <c r="L157" s="214"/>
      <c r="M157" s="216"/>
      <c r="N157" s="214"/>
      <c r="O157" s="216"/>
      <c r="P157" s="214"/>
      <c r="Q157" s="216"/>
      <c r="R157" s="214"/>
      <c r="S157" s="216"/>
      <c r="T157" s="214"/>
      <c r="U157" s="141">
        <v>45475</v>
      </c>
      <c r="V157" s="127">
        <v>0.375</v>
      </c>
      <c r="W157" s="122">
        <v>45552</v>
      </c>
      <c r="X157" s="126">
        <v>0.375</v>
      </c>
    </row>
    <row r="158" spans="1:24" ht="12.75" thickBot="1">
      <c r="A158" s="236"/>
      <c r="B158" s="234"/>
      <c r="C158" s="213"/>
      <c r="D158" s="215"/>
      <c r="E158" s="217"/>
      <c r="F158" s="215"/>
      <c r="G158" s="217"/>
      <c r="H158" s="215"/>
      <c r="I158" s="123"/>
      <c r="J158" s="124"/>
      <c r="K158" s="217"/>
      <c r="L158" s="215"/>
      <c r="M158" s="217"/>
      <c r="N158" s="215"/>
      <c r="O158" s="217"/>
      <c r="P158" s="215"/>
      <c r="Q158" s="217"/>
      <c r="R158" s="215"/>
      <c r="S158" s="217"/>
      <c r="T158" s="215"/>
      <c r="U158" s="123"/>
      <c r="V158" s="124"/>
      <c r="W158" s="122"/>
      <c r="X158" s="125"/>
    </row>
    <row r="159" spans="1:24" ht="15" customHeight="1">
      <c r="A159" s="235" t="s">
        <v>56</v>
      </c>
      <c r="B159" s="233" t="s">
        <v>52</v>
      </c>
      <c r="C159" s="218">
        <v>45252</v>
      </c>
      <c r="D159" s="208">
        <v>0.625</v>
      </c>
      <c r="E159" s="210"/>
      <c r="F159" s="208"/>
      <c r="G159" s="210"/>
      <c r="H159" s="208"/>
      <c r="I159" s="121">
        <v>45324</v>
      </c>
      <c r="J159" s="112">
        <v>0.375</v>
      </c>
      <c r="K159" s="210"/>
      <c r="L159" s="208"/>
      <c r="M159" s="210"/>
      <c r="N159" s="208"/>
      <c r="O159" s="210">
        <v>45391</v>
      </c>
      <c r="P159" s="208">
        <v>0.625</v>
      </c>
      <c r="Q159" s="210"/>
      <c r="R159" s="208"/>
      <c r="S159" s="210"/>
      <c r="T159" s="208"/>
      <c r="U159" s="121">
        <v>45471</v>
      </c>
      <c r="V159" s="112">
        <v>0.375</v>
      </c>
      <c r="W159" s="121">
        <v>45532</v>
      </c>
      <c r="X159" s="116">
        <v>0.375</v>
      </c>
    </row>
    <row r="160" spans="1:24">
      <c r="A160" s="240"/>
      <c r="B160" s="237"/>
      <c r="C160" s="219"/>
      <c r="D160" s="209"/>
      <c r="E160" s="211"/>
      <c r="F160" s="209"/>
      <c r="G160" s="211"/>
      <c r="H160" s="209"/>
      <c r="I160" s="122">
        <v>45343</v>
      </c>
      <c r="J160" s="113">
        <v>0.375</v>
      </c>
      <c r="K160" s="211"/>
      <c r="L160" s="209"/>
      <c r="M160" s="211"/>
      <c r="N160" s="209"/>
      <c r="O160" s="211"/>
      <c r="P160" s="209"/>
      <c r="Q160" s="211"/>
      <c r="R160" s="209"/>
      <c r="S160" s="211"/>
      <c r="T160" s="209"/>
      <c r="U160" s="122">
        <v>45485</v>
      </c>
      <c r="V160" s="113">
        <v>0.375</v>
      </c>
      <c r="W160" s="122">
        <v>45546</v>
      </c>
      <c r="X160" s="117">
        <v>0.375</v>
      </c>
    </row>
    <row r="161" spans="1:24">
      <c r="A161" s="240"/>
      <c r="B161" s="237"/>
      <c r="C161" s="212"/>
      <c r="D161" s="214"/>
      <c r="E161" s="216"/>
      <c r="F161" s="214"/>
      <c r="G161" s="216"/>
      <c r="H161" s="214"/>
      <c r="I161" s="122"/>
      <c r="J161" s="113"/>
      <c r="K161" s="216"/>
      <c r="L161" s="214"/>
      <c r="M161" s="216"/>
      <c r="N161" s="214"/>
      <c r="O161" s="216"/>
      <c r="P161" s="214"/>
      <c r="Q161" s="216"/>
      <c r="R161" s="214"/>
      <c r="S161" s="216"/>
      <c r="T161" s="214"/>
      <c r="U161" s="122"/>
      <c r="V161" s="113"/>
      <c r="W161" s="122">
        <v>45560</v>
      </c>
      <c r="X161" s="117">
        <v>0.375</v>
      </c>
    </row>
    <row r="162" spans="1:24" ht="12.75" thickBot="1">
      <c r="A162" s="236"/>
      <c r="B162" s="234"/>
      <c r="C162" s="213"/>
      <c r="D162" s="215"/>
      <c r="E162" s="217"/>
      <c r="F162" s="215"/>
      <c r="G162" s="217"/>
      <c r="H162" s="215"/>
      <c r="I162" s="123"/>
      <c r="J162" s="124"/>
      <c r="K162" s="217"/>
      <c r="L162" s="215"/>
      <c r="M162" s="217"/>
      <c r="N162" s="215"/>
      <c r="O162" s="217"/>
      <c r="P162" s="215"/>
      <c r="Q162" s="217"/>
      <c r="R162" s="215"/>
      <c r="S162" s="217"/>
      <c r="T162" s="215"/>
      <c r="U162" s="123"/>
      <c r="V162" s="124"/>
      <c r="W162" s="123"/>
      <c r="X162" s="125"/>
    </row>
    <row r="163" spans="1:24" ht="15" customHeight="1">
      <c r="A163" s="235" t="s">
        <v>55</v>
      </c>
      <c r="B163" s="233" t="s">
        <v>37</v>
      </c>
      <c r="C163" s="218" t="s">
        <v>551</v>
      </c>
      <c r="D163" s="208" t="s">
        <v>552</v>
      </c>
      <c r="E163" s="210" t="s">
        <v>551</v>
      </c>
      <c r="F163" s="208" t="s">
        <v>552</v>
      </c>
      <c r="G163" s="210" t="s">
        <v>551</v>
      </c>
      <c r="H163" s="208" t="s">
        <v>552</v>
      </c>
      <c r="I163" s="121">
        <v>45321</v>
      </c>
      <c r="J163" s="112">
        <v>0.35416666666666602</v>
      </c>
      <c r="K163" s="210" t="s">
        <v>551</v>
      </c>
      <c r="L163" s="208" t="s">
        <v>552</v>
      </c>
      <c r="M163" s="210" t="s">
        <v>551</v>
      </c>
      <c r="N163" s="208" t="s">
        <v>552</v>
      </c>
      <c r="O163" s="210" t="s">
        <v>551</v>
      </c>
      <c r="P163" s="208" t="s">
        <v>552</v>
      </c>
      <c r="Q163" s="210" t="s">
        <v>551</v>
      </c>
      <c r="R163" s="208" t="s">
        <v>552</v>
      </c>
      <c r="S163" s="210" t="s">
        <v>551</v>
      </c>
      <c r="T163" s="208" t="s">
        <v>552</v>
      </c>
      <c r="U163" s="121">
        <v>45468</v>
      </c>
      <c r="V163" s="112">
        <v>0.35416666666666602</v>
      </c>
      <c r="W163" s="121">
        <v>45538</v>
      </c>
      <c r="X163" s="116">
        <v>0.35416666666666602</v>
      </c>
    </row>
    <row r="164" spans="1:24">
      <c r="A164" s="240"/>
      <c r="B164" s="234"/>
      <c r="C164" s="219"/>
      <c r="D164" s="209"/>
      <c r="E164" s="211"/>
      <c r="F164" s="209"/>
      <c r="G164" s="211"/>
      <c r="H164" s="209"/>
      <c r="I164" s="122">
        <v>45335</v>
      </c>
      <c r="J164" s="113">
        <v>0.35416666666666602</v>
      </c>
      <c r="K164" s="211"/>
      <c r="L164" s="209"/>
      <c r="M164" s="211"/>
      <c r="N164" s="209"/>
      <c r="O164" s="211"/>
      <c r="P164" s="209"/>
      <c r="Q164" s="211"/>
      <c r="R164" s="209"/>
      <c r="S164" s="211"/>
      <c r="T164" s="209"/>
      <c r="U164" s="122">
        <v>45482</v>
      </c>
      <c r="V164" s="113">
        <v>0.35416666666666602</v>
      </c>
      <c r="W164" s="122">
        <v>45552</v>
      </c>
      <c r="X164" s="117">
        <v>0.35416666666666602</v>
      </c>
    </row>
    <row r="165" spans="1:24" ht="15" customHeight="1">
      <c r="A165" s="240"/>
      <c r="B165" s="235" t="s">
        <v>555</v>
      </c>
      <c r="C165" s="212"/>
      <c r="D165" s="214"/>
      <c r="E165" s="216"/>
      <c r="F165" s="214"/>
      <c r="G165" s="216"/>
      <c r="H165" s="214"/>
      <c r="I165" s="122"/>
      <c r="J165" s="113"/>
      <c r="K165" s="216"/>
      <c r="L165" s="214"/>
      <c r="M165" s="216"/>
      <c r="N165" s="214"/>
      <c r="O165" s="216"/>
      <c r="P165" s="214"/>
      <c r="Q165" s="216"/>
      <c r="R165" s="214"/>
      <c r="S165" s="216"/>
      <c r="T165" s="214"/>
      <c r="U165" s="122"/>
      <c r="V165" s="113"/>
      <c r="W165" s="122"/>
      <c r="X165" s="117"/>
    </row>
    <row r="166" spans="1:24" ht="12.75" thickBot="1">
      <c r="A166" s="236"/>
      <c r="B166" s="236"/>
      <c r="C166" s="213"/>
      <c r="D166" s="215"/>
      <c r="E166" s="217"/>
      <c r="F166" s="215"/>
      <c r="G166" s="217"/>
      <c r="H166" s="215"/>
      <c r="I166" s="123"/>
      <c r="J166" s="124"/>
      <c r="K166" s="217"/>
      <c r="L166" s="215"/>
      <c r="M166" s="217"/>
      <c r="N166" s="215"/>
      <c r="O166" s="217"/>
      <c r="P166" s="215"/>
      <c r="Q166" s="217"/>
      <c r="R166" s="215"/>
      <c r="S166" s="217"/>
      <c r="T166" s="215"/>
      <c r="U166" s="123"/>
      <c r="V166" s="124"/>
      <c r="W166" s="123"/>
      <c r="X166" s="125"/>
    </row>
    <row r="167" spans="1:24">
      <c r="A167" s="242" t="s">
        <v>57</v>
      </c>
      <c r="B167" s="233" t="s">
        <v>425</v>
      </c>
      <c r="C167" s="218"/>
      <c r="D167" s="208"/>
      <c r="E167" s="210"/>
      <c r="F167" s="208"/>
      <c r="G167" s="210"/>
      <c r="H167" s="208"/>
      <c r="I167" s="121">
        <v>45327</v>
      </c>
      <c r="J167" s="112">
        <v>0.54166666666666596</v>
      </c>
      <c r="K167" s="210"/>
      <c r="L167" s="208"/>
      <c r="M167" s="210"/>
      <c r="N167" s="208"/>
      <c r="O167" s="210"/>
      <c r="P167" s="208"/>
      <c r="Q167" s="210"/>
      <c r="R167" s="208"/>
      <c r="S167" s="210"/>
      <c r="T167" s="208"/>
      <c r="U167" s="121">
        <v>45453</v>
      </c>
      <c r="V167" s="112">
        <v>0.54166666666666596</v>
      </c>
      <c r="W167" s="121">
        <v>45544</v>
      </c>
      <c r="X167" s="116">
        <v>0.54166666666666596</v>
      </c>
    </row>
    <row r="168" spans="1:24">
      <c r="A168" s="242"/>
      <c r="B168" s="234"/>
      <c r="C168" s="219"/>
      <c r="D168" s="209"/>
      <c r="E168" s="211"/>
      <c r="F168" s="209"/>
      <c r="G168" s="211"/>
      <c r="H168" s="209"/>
      <c r="I168" s="122">
        <v>45334</v>
      </c>
      <c r="J168" s="113">
        <v>0.54166666666666596</v>
      </c>
      <c r="K168" s="211"/>
      <c r="L168" s="209"/>
      <c r="M168" s="211"/>
      <c r="N168" s="209"/>
      <c r="O168" s="211"/>
      <c r="P168" s="209"/>
      <c r="Q168" s="211"/>
      <c r="R168" s="209"/>
      <c r="S168" s="211"/>
      <c r="T168" s="209"/>
      <c r="U168" s="122">
        <v>45467</v>
      </c>
      <c r="V168" s="113">
        <v>0.54166666666666596</v>
      </c>
      <c r="W168" s="122">
        <v>45551</v>
      </c>
      <c r="X168" s="117">
        <v>0.54166666666666596</v>
      </c>
    </row>
    <row r="169" spans="1:24" ht="15" customHeight="1">
      <c r="A169" s="242"/>
      <c r="B169" s="233" t="s">
        <v>426</v>
      </c>
      <c r="C169" s="212"/>
      <c r="D169" s="214"/>
      <c r="E169" s="216"/>
      <c r="F169" s="214"/>
      <c r="G169" s="216"/>
      <c r="H169" s="214"/>
      <c r="I169" s="122">
        <v>45341</v>
      </c>
      <c r="J169" s="113">
        <v>0.54166666666666596</v>
      </c>
      <c r="K169" s="216"/>
      <c r="L169" s="214"/>
      <c r="M169" s="216"/>
      <c r="N169" s="214"/>
      <c r="O169" s="216"/>
      <c r="P169" s="214"/>
      <c r="Q169" s="216"/>
      <c r="R169" s="214"/>
      <c r="S169" s="216"/>
      <c r="T169" s="214"/>
      <c r="U169" s="122">
        <v>45474</v>
      </c>
      <c r="V169" s="113">
        <v>0.54166666666666596</v>
      </c>
      <c r="W169" s="122">
        <v>45558</v>
      </c>
      <c r="X169" s="117">
        <v>0.54166666666666596</v>
      </c>
    </row>
    <row r="170" spans="1:24" ht="12.75" thickBot="1">
      <c r="A170" s="262"/>
      <c r="B170" s="234"/>
      <c r="C170" s="213"/>
      <c r="D170" s="215"/>
      <c r="E170" s="217"/>
      <c r="F170" s="215"/>
      <c r="G170" s="217"/>
      <c r="H170" s="215"/>
      <c r="I170" s="123"/>
      <c r="J170" s="124"/>
      <c r="K170" s="217"/>
      <c r="L170" s="215"/>
      <c r="M170" s="217"/>
      <c r="N170" s="215"/>
      <c r="O170" s="217"/>
      <c r="P170" s="215"/>
      <c r="Q170" s="217"/>
      <c r="R170" s="215"/>
      <c r="S170" s="217"/>
      <c r="T170" s="215"/>
      <c r="U170" s="123"/>
      <c r="V170" s="124"/>
      <c r="W170" s="123"/>
      <c r="X170" s="125"/>
    </row>
    <row r="171" spans="1:24">
      <c r="A171" s="242" t="s">
        <v>58</v>
      </c>
      <c r="B171" s="233" t="s">
        <v>59</v>
      </c>
      <c r="C171" s="218">
        <v>45254</v>
      </c>
      <c r="D171" s="208">
        <v>0.625</v>
      </c>
      <c r="E171" s="210">
        <v>45275</v>
      </c>
      <c r="F171" s="208">
        <v>0.625</v>
      </c>
      <c r="G171" s="210" t="s">
        <v>551</v>
      </c>
      <c r="H171" s="208"/>
      <c r="I171" s="121">
        <v>45320</v>
      </c>
      <c r="J171" s="112">
        <v>0.41666666666666702</v>
      </c>
      <c r="K171" s="210" t="s">
        <v>551</v>
      </c>
      <c r="L171" s="208"/>
      <c r="M171" s="210">
        <v>45373</v>
      </c>
      <c r="N171" s="208">
        <v>0.625</v>
      </c>
      <c r="O171" s="210">
        <v>45408</v>
      </c>
      <c r="P171" s="208">
        <v>0.625</v>
      </c>
      <c r="Q171" s="210">
        <v>45436</v>
      </c>
      <c r="R171" s="208">
        <v>0.625</v>
      </c>
      <c r="S171" s="210" t="s">
        <v>551</v>
      </c>
      <c r="T171" s="208"/>
      <c r="U171" s="121">
        <v>45457</v>
      </c>
      <c r="V171" s="112">
        <v>0.41666666666666702</v>
      </c>
      <c r="W171" s="121">
        <v>45544</v>
      </c>
      <c r="X171" s="116">
        <v>0.41666666666666702</v>
      </c>
    </row>
    <row r="172" spans="1:24">
      <c r="A172" s="242"/>
      <c r="B172" s="234"/>
      <c r="C172" s="219"/>
      <c r="D172" s="209"/>
      <c r="E172" s="211"/>
      <c r="F172" s="209"/>
      <c r="G172" s="211"/>
      <c r="H172" s="209"/>
      <c r="I172" s="122">
        <v>45338</v>
      </c>
      <c r="J172" s="113">
        <v>0.41666666666666702</v>
      </c>
      <c r="K172" s="211"/>
      <c r="L172" s="209"/>
      <c r="M172" s="211"/>
      <c r="N172" s="209"/>
      <c r="O172" s="211"/>
      <c r="P172" s="209"/>
      <c r="Q172" s="211"/>
      <c r="R172" s="209"/>
      <c r="S172" s="211"/>
      <c r="T172" s="209"/>
      <c r="U172" s="122">
        <v>45478</v>
      </c>
      <c r="V172" s="113">
        <v>0.41666666666666702</v>
      </c>
      <c r="W172" s="122">
        <v>45555</v>
      </c>
      <c r="X172" s="117">
        <v>0.41666666666666702</v>
      </c>
    </row>
    <row r="173" spans="1:24" ht="15" customHeight="1">
      <c r="A173" s="242"/>
      <c r="B173" s="233" t="s">
        <v>427</v>
      </c>
      <c r="C173" s="212"/>
      <c r="D173" s="214"/>
      <c r="E173" s="216"/>
      <c r="F173" s="214"/>
      <c r="G173" s="216"/>
      <c r="H173" s="214"/>
      <c r="I173" s="122"/>
      <c r="J173" s="113"/>
      <c r="K173" s="216"/>
      <c r="L173" s="214"/>
      <c r="M173" s="216"/>
      <c r="N173" s="214"/>
      <c r="O173" s="216"/>
      <c r="P173" s="214"/>
      <c r="Q173" s="216"/>
      <c r="R173" s="214"/>
      <c r="S173" s="216"/>
      <c r="T173" s="214"/>
      <c r="U173" s="122"/>
      <c r="V173" s="113"/>
      <c r="W173" s="122"/>
      <c r="X173" s="117"/>
    </row>
    <row r="174" spans="1:24" ht="12.75" thickBot="1">
      <c r="A174" s="242"/>
      <c r="B174" s="234"/>
      <c r="C174" s="213"/>
      <c r="D174" s="215"/>
      <c r="E174" s="217"/>
      <c r="F174" s="215"/>
      <c r="G174" s="217"/>
      <c r="H174" s="215"/>
      <c r="I174" s="123"/>
      <c r="J174" s="124"/>
      <c r="K174" s="217"/>
      <c r="L174" s="215"/>
      <c r="M174" s="217"/>
      <c r="N174" s="215"/>
      <c r="O174" s="217"/>
      <c r="P174" s="215"/>
      <c r="Q174" s="217"/>
      <c r="R174" s="215"/>
      <c r="S174" s="217"/>
      <c r="T174" s="215"/>
      <c r="U174" s="123"/>
      <c r="V174" s="124"/>
      <c r="W174" s="123"/>
      <c r="X174" s="125"/>
    </row>
    <row r="175" spans="1:24" ht="15" customHeight="1">
      <c r="A175" s="235" t="s">
        <v>409</v>
      </c>
      <c r="B175" s="233" t="s">
        <v>99</v>
      </c>
      <c r="C175" s="218"/>
      <c r="D175" s="208"/>
      <c r="E175" s="210">
        <v>45265</v>
      </c>
      <c r="F175" s="208">
        <v>0.58333333333333337</v>
      </c>
      <c r="G175" s="210">
        <v>45321</v>
      </c>
      <c r="H175" s="208">
        <v>0.375</v>
      </c>
      <c r="I175" s="121">
        <v>45335</v>
      </c>
      <c r="J175" s="112">
        <v>0.375</v>
      </c>
      <c r="K175" s="210"/>
      <c r="L175" s="208"/>
      <c r="M175" s="210"/>
      <c r="N175" s="208"/>
      <c r="O175" s="210">
        <v>45391</v>
      </c>
      <c r="P175" s="208">
        <v>0.625</v>
      </c>
      <c r="Q175" s="210"/>
      <c r="R175" s="208"/>
      <c r="S175" s="210"/>
      <c r="T175" s="208"/>
      <c r="U175" s="121">
        <v>45461</v>
      </c>
      <c r="V175" s="112">
        <v>0.375</v>
      </c>
      <c r="W175" s="122">
        <v>45538</v>
      </c>
      <c r="X175" s="116">
        <v>0.375</v>
      </c>
    </row>
    <row r="176" spans="1:24">
      <c r="A176" s="240"/>
      <c r="B176" s="237"/>
      <c r="C176" s="219"/>
      <c r="D176" s="209"/>
      <c r="E176" s="211"/>
      <c r="F176" s="209"/>
      <c r="G176" s="211"/>
      <c r="H176" s="209"/>
      <c r="I176" s="141">
        <v>45342</v>
      </c>
      <c r="J176" s="113">
        <v>0.375</v>
      </c>
      <c r="K176" s="220"/>
      <c r="L176" s="209"/>
      <c r="M176" s="211"/>
      <c r="N176" s="209"/>
      <c r="O176" s="211"/>
      <c r="P176" s="209"/>
      <c r="Q176" s="211"/>
      <c r="R176" s="209"/>
      <c r="S176" s="211"/>
      <c r="T176" s="209"/>
      <c r="U176" s="122">
        <v>45468</v>
      </c>
      <c r="V176" s="113">
        <v>0.375</v>
      </c>
      <c r="W176" s="122">
        <v>45545</v>
      </c>
      <c r="X176" s="126">
        <v>0.375</v>
      </c>
    </row>
    <row r="177" spans="1:24">
      <c r="A177" s="240"/>
      <c r="B177" s="237"/>
      <c r="C177" s="212"/>
      <c r="D177" s="214"/>
      <c r="E177" s="216"/>
      <c r="F177" s="214"/>
      <c r="G177" s="216"/>
      <c r="H177" s="214"/>
      <c r="I177" s="122"/>
      <c r="J177" s="113"/>
      <c r="K177" s="216"/>
      <c r="L177" s="214"/>
      <c r="M177" s="216"/>
      <c r="N177" s="214"/>
      <c r="O177" s="216"/>
      <c r="P177" s="214"/>
      <c r="Q177" s="216"/>
      <c r="R177" s="214"/>
      <c r="S177" s="216"/>
      <c r="T177" s="214"/>
      <c r="U177" s="141">
        <v>45475</v>
      </c>
      <c r="V177" s="127">
        <v>0.375</v>
      </c>
      <c r="W177" s="122">
        <v>45552</v>
      </c>
      <c r="X177" s="126">
        <v>0.375</v>
      </c>
    </row>
    <row r="178" spans="1:24" ht="12.75" thickBot="1">
      <c r="A178" s="236"/>
      <c r="B178" s="234"/>
      <c r="C178" s="213"/>
      <c r="D178" s="215"/>
      <c r="E178" s="217"/>
      <c r="F178" s="215"/>
      <c r="G178" s="217"/>
      <c r="H178" s="215"/>
      <c r="I178" s="123"/>
      <c r="J178" s="124"/>
      <c r="K178" s="217"/>
      <c r="L178" s="215"/>
      <c r="M178" s="217"/>
      <c r="N178" s="215"/>
      <c r="O178" s="217"/>
      <c r="P178" s="215"/>
      <c r="Q178" s="217"/>
      <c r="R178" s="215"/>
      <c r="S178" s="217"/>
      <c r="T178" s="215"/>
      <c r="U178" s="123"/>
      <c r="V178" s="124"/>
      <c r="W178" s="122"/>
      <c r="X178" s="125"/>
    </row>
    <row r="179" spans="1:24">
      <c r="A179" s="242" t="s">
        <v>410</v>
      </c>
      <c r="B179" s="233" t="s">
        <v>16</v>
      </c>
      <c r="C179" s="218"/>
      <c r="D179" s="208"/>
      <c r="E179" s="210"/>
      <c r="F179" s="208"/>
      <c r="G179" s="210"/>
      <c r="H179" s="208"/>
      <c r="I179" s="121">
        <v>45329</v>
      </c>
      <c r="J179" s="112">
        <v>0.375</v>
      </c>
      <c r="K179" s="210"/>
      <c r="L179" s="208"/>
      <c r="M179" s="210"/>
      <c r="N179" s="208"/>
      <c r="O179" s="210"/>
      <c r="P179" s="208"/>
      <c r="Q179" s="210"/>
      <c r="R179" s="208"/>
      <c r="S179" s="210"/>
      <c r="T179" s="208"/>
      <c r="U179" s="121">
        <v>45455</v>
      </c>
      <c r="V179" s="112">
        <v>0.375</v>
      </c>
      <c r="W179" s="121">
        <v>45546</v>
      </c>
      <c r="X179" s="116">
        <v>0.375</v>
      </c>
    </row>
    <row r="180" spans="1:24">
      <c r="A180" s="242"/>
      <c r="B180" s="234"/>
      <c r="C180" s="219"/>
      <c r="D180" s="209"/>
      <c r="E180" s="211"/>
      <c r="F180" s="209"/>
      <c r="G180" s="211"/>
      <c r="H180" s="209"/>
      <c r="I180" s="122">
        <v>45343</v>
      </c>
      <c r="J180" s="113">
        <v>0.375</v>
      </c>
      <c r="K180" s="211"/>
      <c r="L180" s="209"/>
      <c r="M180" s="211"/>
      <c r="N180" s="209"/>
      <c r="O180" s="211"/>
      <c r="P180" s="209"/>
      <c r="Q180" s="211"/>
      <c r="R180" s="209"/>
      <c r="S180" s="211"/>
      <c r="T180" s="209"/>
      <c r="U180" s="122">
        <v>45476</v>
      </c>
      <c r="V180" s="113">
        <v>0.4375</v>
      </c>
      <c r="W180" s="122">
        <v>45560</v>
      </c>
      <c r="X180" s="117">
        <v>0.375</v>
      </c>
    </row>
    <row r="181" spans="1:24" ht="15" customHeight="1">
      <c r="A181" s="242"/>
      <c r="B181" s="233" t="s">
        <v>336</v>
      </c>
      <c r="C181" s="212"/>
      <c r="D181" s="214"/>
      <c r="E181" s="216"/>
      <c r="F181" s="214"/>
      <c r="G181" s="216"/>
      <c r="H181" s="214"/>
      <c r="I181" s="122"/>
      <c r="J181" s="113"/>
      <c r="K181" s="216"/>
      <c r="L181" s="214"/>
      <c r="M181" s="216"/>
      <c r="N181" s="214"/>
      <c r="O181" s="216"/>
      <c r="P181" s="214"/>
      <c r="Q181" s="216"/>
      <c r="R181" s="214"/>
      <c r="S181" s="216"/>
      <c r="T181" s="214"/>
      <c r="U181" s="122"/>
      <c r="V181" s="113"/>
      <c r="W181" s="122"/>
      <c r="X181" s="117"/>
    </row>
    <row r="182" spans="1:24" ht="12.75" thickBot="1">
      <c r="A182" s="260"/>
      <c r="B182" s="234"/>
      <c r="C182" s="213"/>
      <c r="D182" s="215"/>
      <c r="E182" s="217"/>
      <c r="F182" s="215"/>
      <c r="G182" s="217"/>
      <c r="H182" s="215"/>
      <c r="I182" s="123"/>
      <c r="J182" s="124"/>
      <c r="K182" s="217"/>
      <c r="L182" s="215"/>
      <c r="M182" s="217"/>
      <c r="N182" s="215"/>
      <c r="O182" s="217"/>
      <c r="P182" s="215"/>
      <c r="Q182" s="217"/>
      <c r="R182" s="215"/>
      <c r="S182" s="217"/>
      <c r="T182" s="215"/>
      <c r="U182" s="123"/>
      <c r="V182" s="124"/>
      <c r="W182" s="123"/>
      <c r="X182" s="125"/>
    </row>
    <row r="183" spans="1:24" ht="15" customHeight="1">
      <c r="A183" s="235" t="s">
        <v>411</v>
      </c>
      <c r="B183" s="233" t="s">
        <v>556</v>
      </c>
      <c r="C183" s="218"/>
      <c r="D183" s="208"/>
      <c r="E183" s="210"/>
      <c r="F183" s="208"/>
      <c r="G183" s="210"/>
      <c r="H183" s="208"/>
      <c r="I183" s="121">
        <v>45321</v>
      </c>
      <c r="J183" s="112">
        <v>0.375</v>
      </c>
      <c r="K183" s="210"/>
      <c r="L183" s="208"/>
      <c r="M183" s="210"/>
      <c r="N183" s="208"/>
      <c r="O183" s="210"/>
      <c r="P183" s="208"/>
      <c r="Q183" s="210"/>
      <c r="R183" s="208"/>
      <c r="S183" s="210"/>
      <c r="T183" s="208"/>
      <c r="U183" s="121">
        <v>45454</v>
      </c>
      <c r="V183" s="112">
        <v>0.375</v>
      </c>
      <c r="W183" s="121">
        <v>45538</v>
      </c>
      <c r="X183" s="116">
        <v>0.375</v>
      </c>
    </row>
    <row r="184" spans="1:24" ht="15" customHeight="1">
      <c r="A184" s="240"/>
      <c r="B184" s="234"/>
      <c r="C184" s="219"/>
      <c r="D184" s="209"/>
      <c r="E184" s="211"/>
      <c r="F184" s="209"/>
      <c r="G184" s="211"/>
      <c r="H184" s="209"/>
      <c r="I184" s="122">
        <v>45328</v>
      </c>
      <c r="J184" s="113">
        <v>0.375</v>
      </c>
      <c r="K184" s="211"/>
      <c r="L184" s="209"/>
      <c r="M184" s="211"/>
      <c r="N184" s="209"/>
      <c r="O184" s="211"/>
      <c r="P184" s="209"/>
      <c r="Q184" s="211"/>
      <c r="R184" s="209"/>
      <c r="S184" s="211"/>
      <c r="T184" s="209"/>
      <c r="U184" s="122">
        <v>45468</v>
      </c>
      <c r="V184" s="113">
        <v>0.375</v>
      </c>
      <c r="W184" s="122">
        <v>45552</v>
      </c>
      <c r="X184" s="117">
        <v>0.375</v>
      </c>
    </row>
    <row r="185" spans="1:24" ht="15" customHeight="1">
      <c r="A185" s="240"/>
      <c r="B185" s="235" t="s">
        <v>416</v>
      </c>
      <c r="C185" s="212"/>
      <c r="D185" s="214"/>
      <c r="E185" s="216"/>
      <c r="F185" s="214"/>
      <c r="G185" s="216"/>
      <c r="H185" s="214"/>
      <c r="I185" s="122">
        <v>45342</v>
      </c>
      <c r="J185" s="113">
        <v>0.375</v>
      </c>
      <c r="K185" s="216"/>
      <c r="L185" s="214"/>
      <c r="M185" s="216"/>
      <c r="N185" s="214"/>
      <c r="O185" s="216"/>
      <c r="P185" s="214"/>
      <c r="Q185" s="216"/>
      <c r="R185" s="214"/>
      <c r="S185" s="216"/>
      <c r="T185" s="214"/>
      <c r="U185" s="122">
        <v>45482</v>
      </c>
      <c r="V185" s="113">
        <v>0.375</v>
      </c>
      <c r="W185" s="122"/>
      <c r="X185" s="117"/>
    </row>
    <row r="186" spans="1:24" ht="12.75" thickBot="1">
      <c r="A186" s="236"/>
      <c r="B186" s="236"/>
      <c r="C186" s="213"/>
      <c r="D186" s="215"/>
      <c r="E186" s="217"/>
      <c r="F186" s="215"/>
      <c r="G186" s="217"/>
      <c r="H186" s="215"/>
      <c r="I186" s="123"/>
      <c r="J186" s="124"/>
      <c r="K186" s="217"/>
      <c r="L186" s="215"/>
      <c r="M186" s="217"/>
      <c r="N186" s="215"/>
      <c r="O186" s="217"/>
      <c r="P186" s="215"/>
      <c r="Q186" s="217"/>
      <c r="R186" s="215"/>
      <c r="S186" s="217"/>
      <c r="T186" s="215"/>
      <c r="U186" s="123"/>
      <c r="V186" s="124"/>
      <c r="W186" s="123"/>
      <c r="X186" s="125"/>
    </row>
    <row r="187" spans="1:24">
      <c r="A187" s="242" t="s">
        <v>412</v>
      </c>
      <c r="B187" s="233" t="s">
        <v>39</v>
      </c>
      <c r="C187" s="218">
        <v>45254</v>
      </c>
      <c r="D187" s="208">
        <v>0.625</v>
      </c>
      <c r="E187" s="210"/>
      <c r="F187" s="208"/>
      <c r="G187" s="210">
        <v>45310</v>
      </c>
      <c r="H187" s="208">
        <v>0.625</v>
      </c>
      <c r="I187" s="121">
        <v>45324</v>
      </c>
      <c r="J187" s="112">
        <v>0.41666666666666702</v>
      </c>
      <c r="K187" s="210"/>
      <c r="L187" s="208"/>
      <c r="M187" s="210"/>
      <c r="N187" s="208"/>
      <c r="O187" s="210">
        <v>45394</v>
      </c>
      <c r="P187" s="208">
        <v>0.625</v>
      </c>
      <c r="Q187" s="210"/>
      <c r="R187" s="208"/>
      <c r="S187" s="210"/>
      <c r="T187" s="208"/>
      <c r="U187" s="121">
        <v>45457</v>
      </c>
      <c r="V187" s="112">
        <v>0.41666666666666702</v>
      </c>
      <c r="W187" s="121">
        <v>45534</v>
      </c>
      <c r="X187" s="116">
        <v>0.41666666666666702</v>
      </c>
    </row>
    <row r="188" spans="1:24">
      <c r="A188" s="242"/>
      <c r="B188" s="234"/>
      <c r="C188" s="219"/>
      <c r="D188" s="209"/>
      <c r="E188" s="211"/>
      <c r="F188" s="209"/>
      <c r="G188" s="211"/>
      <c r="H188" s="209"/>
      <c r="I188" s="122">
        <v>45338</v>
      </c>
      <c r="J188" s="113">
        <v>0.41666666666666702</v>
      </c>
      <c r="K188" s="211"/>
      <c r="L188" s="209"/>
      <c r="M188" s="211"/>
      <c r="N188" s="209"/>
      <c r="O188" s="211"/>
      <c r="P188" s="209"/>
      <c r="Q188" s="211"/>
      <c r="R188" s="209"/>
      <c r="S188" s="211"/>
      <c r="T188" s="209"/>
      <c r="U188" s="122">
        <v>45471</v>
      </c>
      <c r="V188" s="113">
        <v>0.41666666666666702</v>
      </c>
      <c r="W188" s="122">
        <v>45548</v>
      </c>
      <c r="X188" s="117">
        <v>0.41666666666666702</v>
      </c>
    </row>
    <row r="189" spans="1:24" ht="15" customHeight="1">
      <c r="A189" s="242"/>
      <c r="B189" s="235" t="s">
        <v>329</v>
      </c>
      <c r="C189" s="212"/>
      <c r="D189" s="214"/>
      <c r="E189" s="216"/>
      <c r="F189" s="214"/>
      <c r="G189" s="216"/>
      <c r="H189" s="214"/>
      <c r="I189" s="122"/>
      <c r="J189" s="113"/>
      <c r="K189" s="216"/>
      <c r="L189" s="214"/>
      <c r="M189" s="216"/>
      <c r="N189" s="214"/>
      <c r="O189" s="216"/>
      <c r="P189" s="214"/>
      <c r="Q189" s="216"/>
      <c r="R189" s="214"/>
      <c r="S189" s="216"/>
      <c r="T189" s="214"/>
      <c r="U189" s="122">
        <v>45478</v>
      </c>
      <c r="V189" s="113">
        <v>0.41666666666666702</v>
      </c>
      <c r="W189" s="122">
        <v>45558</v>
      </c>
      <c r="X189" s="117">
        <v>0.41666666666666702</v>
      </c>
    </row>
    <row r="190" spans="1:24" ht="12.75" thickBot="1">
      <c r="A190" s="242"/>
      <c r="B190" s="236"/>
      <c r="C190" s="213"/>
      <c r="D190" s="215"/>
      <c r="E190" s="217"/>
      <c r="F190" s="215"/>
      <c r="G190" s="217"/>
      <c r="H190" s="215"/>
      <c r="I190" s="123"/>
      <c r="J190" s="124"/>
      <c r="K190" s="217"/>
      <c r="L190" s="215"/>
      <c r="M190" s="217"/>
      <c r="N190" s="215"/>
      <c r="O190" s="217"/>
      <c r="P190" s="215"/>
      <c r="Q190" s="217"/>
      <c r="R190" s="215"/>
      <c r="S190" s="217"/>
      <c r="T190" s="215"/>
      <c r="U190" s="123"/>
      <c r="V190" s="124"/>
      <c r="W190" s="123"/>
      <c r="X190" s="125"/>
    </row>
  </sheetData>
  <mergeCells count="1607">
    <mergeCell ref="A14:A17"/>
    <mergeCell ref="A22:A25"/>
    <mergeCell ref="A6:A9"/>
    <mergeCell ref="B6:B9"/>
    <mergeCell ref="C6:C7"/>
    <mergeCell ref="C8:C9"/>
    <mergeCell ref="D6:D7"/>
    <mergeCell ref="D8:D9"/>
    <mergeCell ref="E6:E7"/>
    <mergeCell ref="E8:E9"/>
    <mergeCell ref="F6:F7"/>
    <mergeCell ref="A42:A45"/>
    <mergeCell ref="A167:A170"/>
    <mergeCell ref="A171:A174"/>
    <mergeCell ref="A179:A182"/>
    <mergeCell ref="A187:A190"/>
    <mergeCell ref="A122:A125"/>
    <mergeCell ref="A126:A129"/>
    <mergeCell ref="A130:A133"/>
    <mergeCell ref="A134:A137"/>
    <mergeCell ref="A142:A145"/>
    <mergeCell ref="A70:A73"/>
    <mergeCell ref="A74:A77"/>
    <mergeCell ref="A82:A85"/>
    <mergeCell ref="A98:A101"/>
    <mergeCell ref="A106:A109"/>
    <mergeCell ref="A110:A113"/>
    <mergeCell ref="A114:A117"/>
    <mergeCell ref="A118:A121"/>
    <mergeCell ref="A86:A89"/>
    <mergeCell ref="B46:B47"/>
    <mergeCell ref="B52:B53"/>
    <mergeCell ref="A46:A49"/>
    <mergeCell ref="A50:A53"/>
    <mergeCell ref="A62:A65"/>
    <mergeCell ref="A66:A69"/>
    <mergeCell ref="A18:A21"/>
    <mergeCell ref="A26:A29"/>
    <mergeCell ref="A34:A37"/>
    <mergeCell ref="A38:A41"/>
    <mergeCell ref="B18:B19"/>
    <mergeCell ref="B20:B21"/>
    <mergeCell ref="B22:B23"/>
    <mergeCell ref="B24:B25"/>
    <mergeCell ref="A30:A33"/>
    <mergeCell ref="B30:B33"/>
    <mergeCell ref="B28:B29"/>
    <mergeCell ref="B26:B27"/>
    <mergeCell ref="B34:B35"/>
    <mergeCell ref="B36:B37"/>
    <mergeCell ref="B40:B41"/>
    <mergeCell ref="B38:B39"/>
    <mergeCell ref="B42:B43"/>
    <mergeCell ref="B48:B49"/>
    <mergeCell ref="B50:B51"/>
    <mergeCell ref="A54:A57"/>
    <mergeCell ref="B54:B57"/>
    <mergeCell ref="A58:A61"/>
    <mergeCell ref="B58:B61"/>
    <mergeCell ref="B62:B63"/>
    <mergeCell ref="B64:B65"/>
    <mergeCell ref="B66:B67"/>
    <mergeCell ref="S40:S41"/>
    <mergeCell ref="T40:T41"/>
    <mergeCell ref="L20:L21"/>
    <mergeCell ref="M20:M21"/>
    <mergeCell ref="N20:N21"/>
    <mergeCell ref="O20:O21"/>
    <mergeCell ref="G4:H4"/>
    <mergeCell ref="C3:F3"/>
    <mergeCell ref="U4:V4"/>
    <mergeCell ref="G3:X3"/>
    <mergeCell ref="W4:X4"/>
    <mergeCell ref="I4:J4"/>
    <mergeCell ref="K4:L4"/>
    <mergeCell ref="M4:N4"/>
    <mergeCell ref="O4:P4"/>
    <mergeCell ref="Q4:R4"/>
    <mergeCell ref="S4:T4"/>
    <mergeCell ref="C4:D4"/>
    <mergeCell ref="E4:F4"/>
    <mergeCell ref="M6:M7"/>
    <mergeCell ref="M8:M9"/>
    <mergeCell ref="F8:F9"/>
    <mergeCell ref="G6:G7"/>
    <mergeCell ref="G8:G9"/>
    <mergeCell ref="H6:H7"/>
    <mergeCell ref="H8:H9"/>
    <mergeCell ref="K6:K7"/>
    <mergeCell ref="L6:L7"/>
    <mergeCell ref="K8:K9"/>
    <mergeCell ref="L8:L9"/>
    <mergeCell ref="C12:C13"/>
    <mergeCell ref="D12:D13"/>
    <mergeCell ref="Y5:AD5"/>
    <mergeCell ref="Y6:AD6"/>
    <mergeCell ref="N38:N39"/>
    <mergeCell ref="O38:O39"/>
    <mergeCell ref="P38:P39"/>
    <mergeCell ref="Q38:Q39"/>
    <mergeCell ref="N40:N41"/>
    <mergeCell ref="O40:O41"/>
    <mergeCell ref="P40:P41"/>
    <mergeCell ref="Q40:Q41"/>
    <mergeCell ref="N42:N43"/>
    <mergeCell ref="O42:O43"/>
    <mergeCell ref="P42:P43"/>
    <mergeCell ref="N36:N37"/>
    <mergeCell ref="O36:O37"/>
    <mergeCell ref="P36:P37"/>
    <mergeCell ref="Q36:Q37"/>
    <mergeCell ref="R36:R37"/>
    <mergeCell ref="S36:S37"/>
    <mergeCell ref="R38:R39"/>
    <mergeCell ref="T10:T11"/>
    <mergeCell ref="N6:N7"/>
    <mergeCell ref="N8:N9"/>
    <mergeCell ref="O6:O7"/>
    <mergeCell ref="O8:O9"/>
    <mergeCell ref="P6:P7"/>
    <mergeCell ref="P8:P9"/>
    <mergeCell ref="Q6:Q7"/>
    <mergeCell ref="Q8:Q9"/>
    <mergeCell ref="T36:T37"/>
    <mergeCell ref="S38:S39"/>
    <mergeCell ref="T38:T39"/>
    <mergeCell ref="E12:E13"/>
    <mergeCell ref="F12:F13"/>
    <mergeCell ref="G12:G13"/>
    <mergeCell ref="H12:H13"/>
    <mergeCell ref="K12:K13"/>
    <mergeCell ref="L12:L13"/>
    <mergeCell ref="M12:M13"/>
    <mergeCell ref="R6:R7"/>
    <mergeCell ref="R8:R9"/>
    <mergeCell ref="S6:S7"/>
    <mergeCell ref="S8:S9"/>
    <mergeCell ref="T6:T7"/>
    <mergeCell ref="T8:T9"/>
    <mergeCell ref="A10:A13"/>
    <mergeCell ref="B10:B13"/>
    <mergeCell ref="C10:C11"/>
    <mergeCell ref="D10:D11"/>
    <mergeCell ref="E10:E11"/>
    <mergeCell ref="F10:F11"/>
    <mergeCell ref="G10:G11"/>
    <mergeCell ref="H10:H11"/>
    <mergeCell ref="K10:K11"/>
    <mergeCell ref="L10:L11"/>
    <mergeCell ref="M10:M11"/>
    <mergeCell ref="N10:N11"/>
    <mergeCell ref="O10:O11"/>
    <mergeCell ref="P10:P11"/>
    <mergeCell ref="Q10:Q11"/>
    <mergeCell ref="R10:R11"/>
    <mergeCell ref="S10:S11"/>
    <mergeCell ref="B70:B71"/>
    <mergeCell ref="B74:B75"/>
    <mergeCell ref="B76:B77"/>
    <mergeCell ref="N12:N13"/>
    <mergeCell ref="O12:O13"/>
    <mergeCell ref="P12:P13"/>
    <mergeCell ref="Q12:Q13"/>
    <mergeCell ref="R12:R13"/>
    <mergeCell ref="S12:S13"/>
    <mergeCell ref="T12:T13"/>
    <mergeCell ref="B14:B15"/>
    <mergeCell ref="B16:B17"/>
    <mergeCell ref="L14:L15"/>
    <mergeCell ref="M14:M15"/>
    <mergeCell ref="N14:N15"/>
    <mergeCell ref="O14:O15"/>
    <mergeCell ref="P14:P15"/>
    <mergeCell ref="Q14:Q15"/>
    <mergeCell ref="R14:R15"/>
    <mergeCell ref="S14:S15"/>
    <mergeCell ref="T14:T15"/>
    <mergeCell ref="L16:L17"/>
    <mergeCell ref="M16:M17"/>
    <mergeCell ref="N16:N17"/>
    <mergeCell ref="O16:O17"/>
    <mergeCell ref="P16:P17"/>
    <mergeCell ref="R16:R17"/>
    <mergeCell ref="S16:S17"/>
    <mergeCell ref="T16:T17"/>
    <mergeCell ref="C18:C19"/>
    <mergeCell ref="D18:D19"/>
    <mergeCell ref="E18:E19"/>
    <mergeCell ref="B126:B127"/>
    <mergeCell ref="B130:B131"/>
    <mergeCell ref="B132:B133"/>
    <mergeCell ref="B134:B135"/>
    <mergeCell ref="B100:B101"/>
    <mergeCell ref="B98:B99"/>
    <mergeCell ref="A102:A105"/>
    <mergeCell ref="B102:B105"/>
    <mergeCell ref="B106:B107"/>
    <mergeCell ref="B108:B109"/>
    <mergeCell ref="B110:B111"/>
    <mergeCell ref="B112:B113"/>
    <mergeCell ref="B114:B115"/>
    <mergeCell ref="A78:A81"/>
    <mergeCell ref="B78:B81"/>
    <mergeCell ref="B82:B83"/>
    <mergeCell ref="B84:B85"/>
    <mergeCell ref="B86:B87"/>
    <mergeCell ref="B88:B89"/>
    <mergeCell ref="A90:A93"/>
    <mergeCell ref="B90:B93"/>
    <mergeCell ref="A94:A97"/>
    <mergeCell ref="B96:B97"/>
    <mergeCell ref="B94:B95"/>
    <mergeCell ref="A175:A178"/>
    <mergeCell ref="B179:B180"/>
    <mergeCell ref="B181:B182"/>
    <mergeCell ref="A183:A186"/>
    <mergeCell ref="B183:B184"/>
    <mergeCell ref="B185:B186"/>
    <mergeCell ref="A155:A158"/>
    <mergeCell ref="B155:B158"/>
    <mergeCell ref="A159:A162"/>
    <mergeCell ref="B159:B162"/>
    <mergeCell ref="A163:A166"/>
    <mergeCell ref="B163:B164"/>
    <mergeCell ref="B165:B166"/>
    <mergeCell ref="B167:B168"/>
    <mergeCell ref="B169:B170"/>
    <mergeCell ref="B136:B137"/>
    <mergeCell ref="A138:A141"/>
    <mergeCell ref="B138:B141"/>
    <mergeCell ref="B142:B143"/>
    <mergeCell ref="B144:B145"/>
    <mergeCell ref="A146:A149"/>
    <mergeCell ref="B146:B149"/>
    <mergeCell ref="A151:A154"/>
    <mergeCell ref="B151:B154"/>
    <mergeCell ref="B187:B188"/>
    <mergeCell ref="B189:B190"/>
    <mergeCell ref="C14:C15"/>
    <mergeCell ref="D14:D15"/>
    <mergeCell ref="E14:E15"/>
    <mergeCell ref="F14:F15"/>
    <mergeCell ref="G14:G15"/>
    <mergeCell ref="H14:H15"/>
    <mergeCell ref="K14:K15"/>
    <mergeCell ref="C16:C17"/>
    <mergeCell ref="D16:D17"/>
    <mergeCell ref="E16:E17"/>
    <mergeCell ref="F16:F17"/>
    <mergeCell ref="G16:G17"/>
    <mergeCell ref="H16:H17"/>
    <mergeCell ref="K16:K17"/>
    <mergeCell ref="C20:C21"/>
    <mergeCell ref="D20:D21"/>
    <mergeCell ref="E20:E21"/>
    <mergeCell ref="F20:F21"/>
    <mergeCell ref="G20:G21"/>
    <mergeCell ref="H20:H21"/>
    <mergeCell ref="K20:K21"/>
    <mergeCell ref="C24:C25"/>
    <mergeCell ref="B171:B172"/>
    <mergeCell ref="B173:B174"/>
    <mergeCell ref="B175:B178"/>
    <mergeCell ref="B116:B117"/>
    <mergeCell ref="B118:B119"/>
    <mergeCell ref="B120:B121"/>
    <mergeCell ref="B122:B123"/>
    <mergeCell ref="B124:B125"/>
    <mergeCell ref="F18:F19"/>
    <mergeCell ref="G18:G19"/>
    <mergeCell ref="H18:H19"/>
    <mergeCell ref="K18:K19"/>
    <mergeCell ref="L18:L19"/>
    <mergeCell ref="M18:M19"/>
    <mergeCell ref="N18:N19"/>
    <mergeCell ref="O18:O19"/>
    <mergeCell ref="P18:P19"/>
    <mergeCell ref="Q18:Q19"/>
    <mergeCell ref="R18:R19"/>
    <mergeCell ref="S18:S19"/>
    <mergeCell ref="T18:T19"/>
    <mergeCell ref="Q16:Q17"/>
    <mergeCell ref="E24:E25"/>
    <mergeCell ref="F24:F25"/>
    <mergeCell ref="G24:G25"/>
    <mergeCell ref="H24:H25"/>
    <mergeCell ref="K24:K25"/>
    <mergeCell ref="L24:L25"/>
    <mergeCell ref="M24:M25"/>
    <mergeCell ref="N24:N25"/>
    <mergeCell ref="P20:P21"/>
    <mergeCell ref="Q20:Q21"/>
    <mergeCell ref="R20:R21"/>
    <mergeCell ref="S20:S21"/>
    <mergeCell ref="T20:T21"/>
    <mergeCell ref="C22:C23"/>
    <mergeCell ref="D22:D23"/>
    <mergeCell ref="E22:E23"/>
    <mergeCell ref="F22:F23"/>
    <mergeCell ref="G22:G23"/>
    <mergeCell ref="H22:H23"/>
    <mergeCell ref="K22:K23"/>
    <mergeCell ref="L22:L23"/>
    <mergeCell ref="M22:M23"/>
    <mergeCell ref="N22:N23"/>
    <mergeCell ref="O22:O23"/>
    <mergeCell ref="P22:P23"/>
    <mergeCell ref="Q22:Q23"/>
    <mergeCell ref="R22:R23"/>
    <mergeCell ref="S22:S23"/>
    <mergeCell ref="T22:T23"/>
    <mergeCell ref="C28:C29"/>
    <mergeCell ref="D28:D29"/>
    <mergeCell ref="E28:E29"/>
    <mergeCell ref="F28:F29"/>
    <mergeCell ref="G28:G29"/>
    <mergeCell ref="H28:H29"/>
    <mergeCell ref="K28:K29"/>
    <mergeCell ref="L28:L29"/>
    <mergeCell ref="M28:M29"/>
    <mergeCell ref="O24:O25"/>
    <mergeCell ref="P24:P25"/>
    <mergeCell ref="Q24:Q25"/>
    <mergeCell ref="R24:R25"/>
    <mergeCell ref="S24:S25"/>
    <mergeCell ref="T24:T25"/>
    <mergeCell ref="C26:C27"/>
    <mergeCell ref="D26:D27"/>
    <mergeCell ref="E26:E27"/>
    <mergeCell ref="F26:F27"/>
    <mergeCell ref="G26:G27"/>
    <mergeCell ref="H26:H27"/>
    <mergeCell ref="K26:K27"/>
    <mergeCell ref="L26:L27"/>
    <mergeCell ref="M26:M27"/>
    <mergeCell ref="N26:N27"/>
    <mergeCell ref="O26:O27"/>
    <mergeCell ref="P26:P27"/>
    <mergeCell ref="Q26:Q27"/>
    <mergeCell ref="R26:R27"/>
    <mergeCell ref="S26:S27"/>
    <mergeCell ref="T26:T27"/>
    <mergeCell ref="D24:D25"/>
    <mergeCell ref="C32:C33"/>
    <mergeCell ref="D32:D33"/>
    <mergeCell ref="E32:E33"/>
    <mergeCell ref="F32:F33"/>
    <mergeCell ref="G32:G33"/>
    <mergeCell ref="H32:H33"/>
    <mergeCell ref="K32:K33"/>
    <mergeCell ref="L32:L33"/>
    <mergeCell ref="M32:M33"/>
    <mergeCell ref="N28:N29"/>
    <mergeCell ref="O28:O29"/>
    <mergeCell ref="P28:P29"/>
    <mergeCell ref="Q28:Q29"/>
    <mergeCell ref="R28:R29"/>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0:R31"/>
    <mergeCell ref="S30:S31"/>
    <mergeCell ref="T30:T31"/>
    <mergeCell ref="C36:C37"/>
    <mergeCell ref="D36:D37"/>
    <mergeCell ref="E36:E37"/>
    <mergeCell ref="F36:F37"/>
    <mergeCell ref="G36:G37"/>
    <mergeCell ref="H36:H37"/>
    <mergeCell ref="K36:K37"/>
    <mergeCell ref="L36:L37"/>
    <mergeCell ref="M36:M37"/>
    <mergeCell ref="N32:N33"/>
    <mergeCell ref="O32:O33"/>
    <mergeCell ref="P32:P33"/>
    <mergeCell ref="Q32:Q33"/>
    <mergeCell ref="R32:R33"/>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4:S35"/>
    <mergeCell ref="T34:T35"/>
    <mergeCell ref="C40:C41"/>
    <mergeCell ref="D40:D41"/>
    <mergeCell ref="E40:E41"/>
    <mergeCell ref="F40:F41"/>
    <mergeCell ref="G40:G41"/>
    <mergeCell ref="H40:H41"/>
    <mergeCell ref="K40:K41"/>
    <mergeCell ref="L40:L41"/>
    <mergeCell ref="M40:M41"/>
    <mergeCell ref="C38:C39"/>
    <mergeCell ref="D38:D39"/>
    <mergeCell ref="E38:E39"/>
    <mergeCell ref="F38:F39"/>
    <mergeCell ref="G38:G39"/>
    <mergeCell ref="H38:H39"/>
    <mergeCell ref="K38:K39"/>
    <mergeCell ref="L38:L39"/>
    <mergeCell ref="M38:M39"/>
    <mergeCell ref="Q42:Q43"/>
    <mergeCell ref="R42:R43"/>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4:S45"/>
    <mergeCell ref="T44:T45"/>
    <mergeCell ref="C42:C43"/>
    <mergeCell ref="D42:D43"/>
    <mergeCell ref="E42:E43"/>
    <mergeCell ref="F42:F43"/>
    <mergeCell ref="G42:G43"/>
    <mergeCell ref="H42:H43"/>
    <mergeCell ref="K42:K43"/>
    <mergeCell ref="L42:L43"/>
    <mergeCell ref="M42:M43"/>
    <mergeCell ref="R40:R41"/>
    <mergeCell ref="N46:N47"/>
    <mergeCell ref="O46:O47"/>
    <mergeCell ref="P46:P47"/>
    <mergeCell ref="Q46:Q47"/>
    <mergeCell ref="R46:R47"/>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8:S49"/>
    <mergeCell ref="T48:T49"/>
    <mergeCell ref="C46:C47"/>
    <mergeCell ref="D46:D47"/>
    <mergeCell ref="E46:E47"/>
    <mergeCell ref="F46:F47"/>
    <mergeCell ref="G46:G47"/>
    <mergeCell ref="H46:H47"/>
    <mergeCell ref="K46:K47"/>
    <mergeCell ref="L46:L47"/>
    <mergeCell ref="M46:M47"/>
    <mergeCell ref="O50:O51"/>
    <mergeCell ref="P50:P51"/>
    <mergeCell ref="Q50:Q51"/>
    <mergeCell ref="R50:R51"/>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2:S53"/>
    <mergeCell ref="T52:T53"/>
    <mergeCell ref="C50:C51"/>
    <mergeCell ref="D50:D51"/>
    <mergeCell ref="E50:E51"/>
    <mergeCell ref="F50:F51"/>
    <mergeCell ref="G50:G51"/>
    <mergeCell ref="H50:H51"/>
    <mergeCell ref="K50:K51"/>
    <mergeCell ref="L50:L51"/>
    <mergeCell ref="M50:M51"/>
    <mergeCell ref="N50:N51"/>
    <mergeCell ref="O54:O55"/>
    <mergeCell ref="P54:P55"/>
    <mergeCell ref="Q54:Q55"/>
    <mergeCell ref="R54:R55"/>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56:S57"/>
    <mergeCell ref="T56:T57"/>
    <mergeCell ref="C54:C55"/>
    <mergeCell ref="D54:D55"/>
    <mergeCell ref="E54:E55"/>
    <mergeCell ref="F54:F55"/>
    <mergeCell ref="G54:G55"/>
    <mergeCell ref="H54:H55"/>
    <mergeCell ref="K54:K55"/>
    <mergeCell ref="L54:L55"/>
    <mergeCell ref="M54:M55"/>
    <mergeCell ref="N54:N55"/>
    <mergeCell ref="O58:O59"/>
    <mergeCell ref="P58:P59"/>
    <mergeCell ref="Q58:Q59"/>
    <mergeCell ref="R58:R59"/>
    <mergeCell ref="S58:S59"/>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60:R61"/>
    <mergeCell ref="S60:S61"/>
    <mergeCell ref="T60:T61"/>
    <mergeCell ref="C58:C59"/>
    <mergeCell ref="D58:D59"/>
    <mergeCell ref="E58:E59"/>
    <mergeCell ref="F58:F59"/>
    <mergeCell ref="G58:G59"/>
    <mergeCell ref="H58:H59"/>
    <mergeCell ref="K58:K59"/>
    <mergeCell ref="L58:L59"/>
    <mergeCell ref="M58:M59"/>
    <mergeCell ref="N58:N59"/>
    <mergeCell ref="O62:O63"/>
    <mergeCell ref="P62:P63"/>
    <mergeCell ref="Q62:Q63"/>
    <mergeCell ref="R62:R63"/>
    <mergeCell ref="S62:S63"/>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4:R65"/>
    <mergeCell ref="S64:S65"/>
    <mergeCell ref="T64:T65"/>
    <mergeCell ref="C62:C63"/>
    <mergeCell ref="D62:D63"/>
    <mergeCell ref="E62:E63"/>
    <mergeCell ref="F62:F63"/>
    <mergeCell ref="G62:G63"/>
    <mergeCell ref="H62:H63"/>
    <mergeCell ref="K62:K63"/>
    <mergeCell ref="L62:L63"/>
    <mergeCell ref="M62:M63"/>
    <mergeCell ref="N62:N63"/>
    <mergeCell ref="O66:O67"/>
    <mergeCell ref="P66:P67"/>
    <mergeCell ref="Q66:Q67"/>
    <mergeCell ref="R66:R67"/>
    <mergeCell ref="S66:S67"/>
    <mergeCell ref="T66:T67"/>
    <mergeCell ref="C68:C69"/>
    <mergeCell ref="D68:D69"/>
    <mergeCell ref="E68:E69"/>
    <mergeCell ref="F68:F69"/>
    <mergeCell ref="G68:G69"/>
    <mergeCell ref="H68:H69"/>
    <mergeCell ref="K68:K69"/>
    <mergeCell ref="L68:L69"/>
    <mergeCell ref="M68:M69"/>
    <mergeCell ref="N68:N69"/>
    <mergeCell ref="O68:O69"/>
    <mergeCell ref="P68:P69"/>
    <mergeCell ref="Q68:Q69"/>
    <mergeCell ref="R68:R69"/>
    <mergeCell ref="S68:S69"/>
    <mergeCell ref="T68:T69"/>
    <mergeCell ref="C66:C67"/>
    <mergeCell ref="D66:D67"/>
    <mergeCell ref="E66:E67"/>
    <mergeCell ref="F66:F67"/>
    <mergeCell ref="G66:G67"/>
    <mergeCell ref="H66:H67"/>
    <mergeCell ref="K66:K67"/>
    <mergeCell ref="L66:L67"/>
    <mergeCell ref="M66:M67"/>
    <mergeCell ref="N66:N67"/>
    <mergeCell ref="O70:O71"/>
    <mergeCell ref="P70:P71"/>
    <mergeCell ref="Q70:Q71"/>
    <mergeCell ref="R70:R71"/>
    <mergeCell ref="S70:S71"/>
    <mergeCell ref="T70:T71"/>
    <mergeCell ref="C72:C73"/>
    <mergeCell ref="D72:D73"/>
    <mergeCell ref="E72:E73"/>
    <mergeCell ref="F72:F73"/>
    <mergeCell ref="G72:G73"/>
    <mergeCell ref="H72:H73"/>
    <mergeCell ref="K72:K73"/>
    <mergeCell ref="L72:L73"/>
    <mergeCell ref="M72:M73"/>
    <mergeCell ref="N72:N73"/>
    <mergeCell ref="O72:O73"/>
    <mergeCell ref="P72:P73"/>
    <mergeCell ref="Q72:Q73"/>
    <mergeCell ref="R72:R73"/>
    <mergeCell ref="S72:S73"/>
    <mergeCell ref="T72:T73"/>
    <mergeCell ref="C70:C71"/>
    <mergeCell ref="D70:D71"/>
    <mergeCell ref="E70:E71"/>
    <mergeCell ref="F70:F71"/>
    <mergeCell ref="G70:G71"/>
    <mergeCell ref="H70:H71"/>
    <mergeCell ref="K70:K71"/>
    <mergeCell ref="L70:L71"/>
    <mergeCell ref="M70:M71"/>
    <mergeCell ref="N70:N71"/>
    <mergeCell ref="O74:O75"/>
    <mergeCell ref="P74:P75"/>
    <mergeCell ref="Q74:Q75"/>
    <mergeCell ref="R74:R75"/>
    <mergeCell ref="S74:S75"/>
    <mergeCell ref="T74:T75"/>
    <mergeCell ref="C76:C77"/>
    <mergeCell ref="D76:D77"/>
    <mergeCell ref="E76:E77"/>
    <mergeCell ref="F76:F77"/>
    <mergeCell ref="G76:G77"/>
    <mergeCell ref="H76:H77"/>
    <mergeCell ref="K76:K77"/>
    <mergeCell ref="L76:L77"/>
    <mergeCell ref="M76:M77"/>
    <mergeCell ref="N76:N77"/>
    <mergeCell ref="O76:O77"/>
    <mergeCell ref="P76:P77"/>
    <mergeCell ref="Q76:Q77"/>
    <mergeCell ref="R76:R77"/>
    <mergeCell ref="S76:S77"/>
    <mergeCell ref="T76:T77"/>
    <mergeCell ref="C74:C75"/>
    <mergeCell ref="D74:D75"/>
    <mergeCell ref="E74:E75"/>
    <mergeCell ref="F74:F75"/>
    <mergeCell ref="G74:G75"/>
    <mergeCell ref="H74:H75"/>
    <mergeCell ref="K74:K75"/>
    <mergeCell ref="L74:L75"/>
    <mergeCell ref="M74:M75"/>
    <mergeCell ref="N74:N75"/>
    <mergeCell ref="O78:O79"/>
    <mergeCell ref="P78:P79"/>
    <mergeCell ref="Q78:Q79"/>
    <mergeCell ref="R78:R79"/>
    <mergeCell ref="S78:S79"/>
    <mergeCell ref="T78:T79"/>
    <mergeCell ref="C80:C81"/>
    <mergeCell ref="D80:D81"/>
    <mergeCell ref="E80:E81"/>
    <mergeCell ref="F80:F81"/>
    <mergeCell ref="G80:G81"/>
    <mergeCell ref="H80:H81"/>
    <mergeCell ref="K80:K81"/>
    <mergeCell ref="L80:L81"/>
    <mergeCell ref="M80:M81"/>
    <mergeCell ref="N80:N81"/>
    <mergeCell ref="O80:O81"/>
    <mergeCell ref="P80:P81"/>
    <mergeCell ref="Q80:Q81"/>
    <mergeCell ref="R80:R81"/>
    <mergeCell ref="S80:S81"/>
    <mergeCell ref="T80:T81"/>
    <mergeCell ref="C78:C79"/>
    <mergeCell ref="D78:D79"/>
    <mergeCell ref="E78:E79"/>
    <mergeCell ref="F78:F79"/>
    <mergeCell ref="G78:G79"/>
    <mergeCell ref="H78:H79"/>
    <mergeCell ref="K78:K79"/>
    <mergeCell ref="L78:L79"/>
    <mergeCell ref="M78:M79"/>
    <mergeCell ref="N78:N79"/>
    <mergeCell ref="O82:O83"/>
    <mergeCell ref="P82:P83"/>
    <mergeCell ref="Q82:Q83"/>
    <mergeCell ref="R82:R83"/>
    <mergeCell ref="S82:S83"/>
    <mergeCell ref="T82:T83"/>
    <mergeCell ref="C84:C85"/>
    <mergeCell ref="D84:D85"/>
    <mergeCell ref="E84:E85"/>
    <mergeCell ref="F84:F85"/>
    <mergeCell ref="G84:G85"/>
    <mergeCell ref="H84:H85"/>
    <mergeCell ref="K84:K85"/>
    <mergeCell ref="L84:L85"/>
    <mergeCell ref="M84:M85"/>
    <mergeCell ref="N84:N85"/>
    <mergeCell ref="O84:O85"/>
    <mergeCell ref="P84:P85"/>
    <mergeCell ref="Q84:Q85"/>
    <mergeCell ref="R84:R85"/>
    <mergeCell ref="S84:S85"/>
    <mergeCell ref="T84:T85"/>
    <mergeCell ref="C82:C83"/>
    <mergeCell ref="D82:D83"/>
    <mergeCell ref="E82:E83"/>
    <mergeCell ref="F82:F83"/>
    <mergeCell ref="G82:G83"/>
    <mergeCell ref="H82:H83"/>
    <mergeCell ref="K82:K83"/>
    <mergeCell ref="L82:L83"/>
    <mergeCell ref="M82:M83"/>
    <mergeCell ref="N82:N83"/>
    <mergeCell ref="O86:O87"/>
    <mergeCell ref="P86:P87"/>
    <mergeCell ref="Q86:Q87"/>
    <mergeCell ref="R86:R87"/>
    <mergeCell ref="S86:S87"/>
    <mergeCell ref="T86:T87"/>
    <mergeCell ref="C88:C89"/>
    <mergeCell ref="D88:D89"/>
    <mergeCell ref="E88:E89"/>
    <mergeCell ref="F88:F89"/>
    <mergeCell ref="G88:G89"/>
    <mergeCell ref="H88:H89"/>
    <mergeCell ref="K88:K89"/>
    <mergeCell ref="L88:L89"/>
    <mergeCell ref="M88:M89"/>
    <mergeCell ref="N88:N89"/>
    <mergeCell ref="O88:O89"/>
    <mergeCell ref="P88:P89"/>
    <mergeCell ref="Q88:Q89"/>
    <mergeCell ref="R88:R89"/>
    <mergeCell ref="S88:S89"/>
    <mergeCell ref="T88:T89"/>
    <mergeCell ref="C86:C87"/>
    <mergeCell ref="D86:D87"/>
    <mergeCell ref="E86:E87"/>
    <mergeCell ref="F86:F87"/>
    <mergeCell ref="G86:G87"/>
    <mergeCell ref="H86:H87"/>
    <mergeCell ref="K86:K87"/>
    <mergeCell ref="L86:L87"/>
    <mergeCell ref="M86:M87"/>
    <mergeCell ref="N86:N87"/>
    <mergeCell ref="O90:O91"/>
    <mergeCell ref="P90:P91"/>
    <mergeCell ref="Q90:Q91"/>
    <mergeCell ref="R90:R91"/>
    <mergeCell ref="S90:S91"/>
    <mergeCell ref="T90:T91"/>
    <mergeCell ref="C92:C93"/>
    <mergeCell ref="D92:D93"/>
    <mergeCell ref="E92:E93"/>
    <mergeCell ref="F92:F93"/>
    <mergeCell ref="G92:G93"/>
    <mergeCell ref="H92:H93"/>
    <mergeCell ref="K92:K93"/>
    <mergeCell ref="L92:L93"/>
    <mergeCell ref="M92:M93"/>
    <mergeCell ref="N92:N93"/>
    <mergeCell ref="O92:O93"/>
    <mergeCell ref="P92:P93"/>
    <mergeCell ref="Q92:Q93"/>
    <mergeCell ref="R92:R93"/>
    <mergeCell ref="S92:S93"/>
    <mergeCell ref="T92:T93"/>
    <mergeCell ref="C90:C91"/>
    <mergeCell ref="D90:D91"/>
    <mergeCell ref="E90:E91"/>
    <mergeCell ref="F90:F91"/>
    <mergeCell ref="G90:G91"/>
    <mergeCell ref="H90:H91"/>
    <mergeCell ref="K90:K91"/>
    <mergeCell ref="L90:L91"/>
    <mergeCell ref="M90:M91"/>
    <mergeCell ref="N90:N91"/>
    <mergeCell ref="O94:O95"/>
    <mergeCell ref="P94:P95"/>
    <mergeCell ref="Q94:Q95"/>
    <mergeCell ref="R94:R95"/>
    <mergeCell ref="S94:S95"/>
    <mergeCell ref="T94:T95"/>
    <mergeCell ref="C96:C97"/>
    <mergeCell ref="D96:D97"/>
    <mergeCell ref="E96:E97"/>
    <mergeCell ref="F96:F97"/>
    <mergeCell ref="G96:G97"/>
    <mergeCell ref="H96:H97"/>
    <mergeCell ref="K96:K97"/>
    <mergeCell ref="L96:L97"/>
    <mergeCell ref="M96:M97"/>
    <mergeCell ref="N96:N97"/>
    <mergeCell ref="O96:O97"/>
    <mergeCell ref="P96:P97"/>
    <mergeCell ref="Q96:Q97"/>
    <mergeCell ref="R96:R97"/>
    <mergeCell ref="S96:S97"/>
    <mergeCell ref="T96:T97"/>
    <mergeCell ref="C94:C95"/>
    <mergeCell ref="D94:D95"/>
    <mergeCell ref="E94:E95"/>
    <mergeCell ref="F94:F95"/>
    <mergeCell ref="G94:G95"/>
    <mergeCell ref="H94:H95"/>
    <mergeCell ref="K94:K95"/>
    <mergeCell ref="L94:L95"/>
    <mergeCell ref="M94:M95"/>
    <mergeCell ref="N94:N95"/>
    <mergeCell ref="O98:O99"/>
    <mergeCell ref="P98:P99"/>
    <mergeCell ref="Q98:Q99"/>
    <mergeCell ref="R98:R99"/>
    <mergeCell ref="S98:S99"/>
    <mergeCell ref="T98:T99"/>
    <mergeCell ref="C100:C101"/>
    <mergeCell ref="D100:D101"/>
    <mergeCell ref="E100:E101"/>
    <mergeCell ref="F100:F101"/>
    <mergeCell ref="G100:G101"/>
    <mergeCell ref="H100:H101"/>
    <mergeCell ref="K100:K101"/>
    <mergeCell ref="L100:L101"/>
    <mergeCell ref="M100:M101"/>
    <mergeCell ref="N100:N101"/>
    <mergeCell ref="O100:O101"/>
    <mergeCell ref="P100:P101"/>
    <mergeCell ref="Q100:Q101"/>
    <mergeCell ref="R100:R101"/>
    <mergeCell ref="S100:S101"/>
    <mergeCell ref="T100:T101"/>
    <mergeCell ref="C98:C99"/>
    <mergeCell ref="D98:D99"/>
    <mergeCell ref="E98:E99"/>
    <mergeCell ref="F98:F99"/>
    <mergeCell ref="G98:G99"/>
    <mergeCell ref="H98:H99"/>
    <mergeCell ref="K98:K99"/>
    <mergeCell ref="L98:L99"/>
    <mergeCell ref="M98:M99"/>
    <mergeCell ref="N98:N99"/>
    <mergeCell ref="O102:O103"/>
    <mergeCell ref="P102:P103"/>
    <mergeCell ref="Q102:Q103"/>
    <mergeCell ref="R102:R103"/>
    <mergeCell ref="S102:S103"/>
    <mergeCell ref="T102:T103"/>
    <mergeCell ref="C104:C105"/>
    <mergeCell ref="D104:D105"/>
    <mergeCell ref="E104:E105"/>
    <mergeCell ref="F104:F105"/>
    <mergeCell ref="G104:G105"/>
    <mergeCell ref="H104:H105"/>
    <mergeCell ref="K104:K105"/>
    <mergeCell ref="L104:L105"/>
    <mergeCell ref="M104:M105"/>
    <mergeCell ref="N104:N105"/>
    <mergeCell ref="O104:O105"/>
    <mergeCell ref="P104:P105"/>
    <mergeCell ref="Q104:Q105"/>
    <mergeCell ref="R104:R105"/>
    <mergeCell ref="S104:S105"/>
    <mergeCell ref="T104:T105"/>
    <mergeCell ref="C102:C103"/>
    <mergeCell ref="D102:D103"/>
    <mergeCell ref="E102:E103"/>
    <mergeCell ref="F102:F103"/>
    <mergeCell ref="G102:G103"/>
    <mergeCell ref="H102:H103"/>
    <mergeCell ref="K102:K103"/>
    <mergeCell ref="L102:L103"/>
    <mergeCell ref="M102:M103"/>
    <mergeCell ref="N102:N103"/>
    <mergeCell ref="O106:O107"/>
    <mergeCell ref="P106:P107"/>
    <mergeCell ref="Q106:Q107"/>
    <mergeCell ref="R106:R107"/>
    <mergeCell ref="S106:S107"/>
    <mergeCell ref="T106:T107"/>
    <mergeCell ref="C108:C109"/>
    <mergeCell ref="D108:D109"/>
    <mergeCell ref="E108:E109"/>
    <mergeCell ref="F108:F109"/>
    <mergeCell ref="G108:G109"/>
    <mergeCell ref="H108:H109"/>
    <mergeCell ref="K108:K109"/>
    <mergeCell ref="L108:L109"/>
    <mergeCell ref="M108:M109"/>
    <mergeCell ref="N108:N109"/>
    <mergeCell ref="O108:O109"/>
    <mergeCell ref="P108:P109"/>
    <mergeCell ref="Q108:Q109"/>
    <mergeCell ref="R108:R109"/>
    <mergeCell ref="S108:S109"/>
    <mergeCell ref="T108:T109"/>
    <mergeCell ref="C106:C107"/>
    <mergeCell ref="D106:D107"/>
    <mergeCell ref="E106:E107"/>
    <mergeCell ref="F106:F107"/>
    <mergeCell ref="G106:G107"/>
    <mergeCell ref="H106:H107"/>
    <mergeCell ref="K106:K107"/>
    <mergeCell ref="L106:L107"/>
    <mergeCell ref="M106:M107"/>
    <mergeCell ref="N106:N107"/>
    <mergeCell ref="S110:S111"/>
    <mergeCell ref="T110:T111"/>
    <mergeCell ref="C112:C113"/>
    <mergeCell ref="D112:D113"/>
    <mergeCell ref="E112:E113"/>
    <mergeCell ref="F112:F113"/>
    <mergeCell ref="G112:G113"/>
    <mergeCell ref="H112:H113"/>
    <mergeCell ref="K112:K113"/>
    <mergeCell ref="L112:L113"/>
    <mergeCell ref="M112:M113"/>
    <mergeCell ref="N112:N113"/>
    <mergeCell ref="O112:O113"/>
    <mergeCell ref="P112:P113"/>
    <mergeCell ref="Q112:Q113"/>
    <mergeCell ref="R112:R113"/>
    <mergeCell ref="S112:S113"/>
    <mergeCell ref="T112:T113"/>
    <mergeCell ref="C110:C111"/>
    <mergeCell ref="D110:D111"/>
    <mergeCell ref="E110:E111"/>
    <mergeCell ref="F110:F111"/>
    <mergeCell ref="G110:G111"/>
    <mergeCell ref="H110:H111"/>
    <mergeCell ref="K110:K111"/>
    <mergeCell ref="L110:L111"/>
    <mergeCell ref="M110:M111"/>
    <mergeCell ref="N110:N111"/>
    <mergeCell ref="Q110:Q111"/>
    <mergeCell ref="R110:R111"/>
    <mergeCell ref="O110:O111"/>
    <mergeCell ref="P110:P111"/>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6:S117"/>
    <mergeCell ref="T116:T117"/>
    <mergeCell ref="C114:C115"/>
    <mergeCell ref="D114:D115"/>
    <mergeCell ref="E114:E115"/>
    <mergeCell ref="F114:F115"/>
    <mergeCell ref="G114:G115"/>
    <mergeCell ref="H114:H115"/>
    <mergeCell ref="K114:K115"/>
    <mergeCell ref="L114:L115"/>
    <mergeCell ref="M114:M115"/>
    <mergeCell ref="N114:N115"/>
    <mergeCell ref="Q114:Q115"/>
    <mergeCell ref="R114:R115"/>
    <mergeCell ref="O114:O115"/>
    <mergeCell ref="P114:P115"/>
    <mergeCell ref="S118:S119"/>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0:R121"/>
    <mergeCell ref="S120:S121"/>
    <mergeCell ref="T120:T121"/>
    <mergeCell ref="C118:C119"/>
    <mergeCell ref="D118:D119"/>
    <mergeCell ref="E118:E119"/>
    <mergeCell ref="F118:F119"/>
    <mergeCell ref="G118:G119"/>
    <mergeCell ref="H118:H119"/>
    <mergeCell ref="K118:K119"/>
    <mergeCell ref="L118:L119"/>
    <mergeCell ref="M118:M119"/>
    <mergeCell ref="N118:N119"/>
    <mergeCell ref="Q118:Q119"/>
    <mergeCell ref="R118:R119"/>
    <mergeCell ref="O118:O119"/>
    <mergeCell ref="P118:P119"/>
    <mergeCell ref="S122:S123"/>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24:S125"/>
    <mergeCell ref="T124:T125"/>
    <mergeCell ref="C122:C123"/>
    <mergeCell ref="D122:D123"/>
    <mergeCell ref="E122:E123"/>
    <mergeCell ref="F122:F123"/>
    <mergeCell ref="G122:G123"/>
    <mergeCell ref="H122:H123"/>
    <mergeCell ref="K122:K123"/>
    <mergeCell ref="L122:L123"/>
    <mergeCell ref="M122:M123"/>
    <mergeCell ref="N122:N123"/>
    <mergeCell ref="Q122:Q123"/>
    <mergeCell ref="R122:R123"/>
    <mergeCell ref="O122:O123"/>
    <mergeCell ref="P122:P123"/>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8:S129"/>
    <mergeCell ref="T128:T129"/>
    <mergeCell ref="C126:C127"/>
    <mergeCell ref="D126:D127"/>
    <mergeCell ref="E126:E127"/>
    <mergeCell ref="F126:F127"/>
    <mergeCell ref="G126:G127"/>
    <mergeCell ref="H126:H127"/>
    <mergeCell ref="K126:K127"/>
    <mergeCell ref="L126:L127"/>
    <mergeCell ref="M126:M127"/>
    <mergeCell ref="N126:N127"/>
    <mergeCell ref="Q126:Q127"/>
    <mergeCell ref="R126:R127"/>
    <mergeCell ref="O126:O127"/>
    <mergeCell ref="P126:P127"/>
    <mergeCell ref="S130:S131"/>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2:R133"/>
    <mergeCell ref="S132:S133"/>
    <mergeCell ref="T132:T133"/>
    <mergeCell ref="C130:C131"/>
    <mergeCell ref="D130:D131"/>
    <mergeCell ref="E130:E131"/>
    <mergeCell ref="F130:F131"/>
    <mergeCell ref="G130:G131"/>
    <mergeCell ref="H130:H131"/>
    <mergeCell ref="K130:K131"/>
    <mergeCell ref="L130:L131"/>
    <mergeCell ref="M130:M131"/>
    <mergeCell ref="N130:N131"/>
    <mergeCell ref="Q130:Q131"/>
    <mergeCell ref="R130:R131"/>
    <mergeCell ref="O130:O131"/>
    <mergeCell ref="P130:P131"/>
    <mergeCell ref="S134:S135"/>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36:R137"/>
    <mergeCell ref="S136:S137"/>
    <mergeCell ref="T136:T137"/>
    <mergeCell ref="C134:C135"/>
    <mergeCell ref="D134:D135"/>
    <mergeCell ref="E134:E135"/>
    <mergeCell ref="F134:F135"/>
    <mergeCell ref="G134:G135"/>
    <mergeCell ref="H134:H135"/>
    <mergeCell ref="K134:K135"/>
    <mergeCell ref="L134:L135"/>
    <mergeCell ref="M134:M135"/>
    <mergeCell ref="N134:N135"/>
    <mergeCell ref="Q134:Q135"/>
    <mergeCell ref="R134:R135"/>
    <mergeCell ref="O134:O135"/>
    <mergeCell ref="P134:P135"/>
    <mergeCell ref="P138:P139"/>
    <mergeCell ref="Q138:Q139"/>
    <mergeCell ref="R138:R139"/>
    <mergeCell ref="S138:S139"/>
    <mergeCell ref="T138:T139"/>
    <mergeCell ref="C140:C141"/>
    <mergeCell ref="D140:D141"/>
    <mergeCell ref="E140:E141"/>
    <mergeCell ref="F140:F141"/>
    <mergeCell ref="G140:G141"/>
    <mergeCell ref="H140:H141"/>
    <mergeCell ref="K140:K141"/>
    <mergeCell ref="L140:L141"/>
    <mergeCell ref="M140:M141"/>
    <mergeCell ref="N140:N141"/>
    <mergeCell ref="O140:O141"/>
    <mergeCell ref="P140:P141"/>
    <mergeCell ref="Q140:Q141"/>
    <mergeCell ref="R140:R141"/>
    <mergeCell ref="S140:S141"/>
    <mergeCell ref="T140:T141"/>
    <mergeCell ref="C138:C139"/>
    <mergeCell ref="D138:D139"/>
    <mergeCell ref="E138:E139"/>
    <mergeCell ref="F138:F139"/>
    <mergeCell ref="G138:G139"/>
    <mergeCell ref="H138:H139"/>
    <mergeCell ref="K138:K139"/>
    <mergeCell ref="L138:L139"/>
    <mergeCell ref="M138:M139"/>
    <mergeCell ref="O138:O139"/>
    <mergeCell ref="N138:N139"/>
    <mergeCell ref="O142:O143"/>
    <mergeCell ref="P142:P143"/>
    <mergeCell ref="Q142:Q143"/>
    <mergeCell ref="R142:R143"/>
    <mergeCell ref="S142:S143"/>
    <mergeCell ref="T142:T143"/>
    <mergeCell ref="C144:C145"/>
    <mergeCell ref="D144:D145"/>
    <mergeCell ref="E144:E145"/>
    <mergeCell ref="F144:F145"/>
    <mergeCell ref="G144:G145"/>
    <mergeCell ref="H144:H145"/>
    <mergeCell ref="K144:K145"/>
    <mergeCell ref="L144:L145"/>
    <mergeCell ref="M144:M145"/>
    <mergeCell ref="N144:N145"/>
    <mergeCell ref="O144:O145"/>
    <mergeCell ref="P144:P145"/>
    <mergeCell ref="Q144:Q145"/>
    <mergeCell ref="R144:R145"/>
    <mergeCell ref="S144:S145"/>
    <mergeCell ref="T144:T145"/>
    <mergeCell ref="C142:C143"/>
    <mergeCell ref="D142:D143"/>
    <mergeCell ref="E142:E143"/>
    <mergeCell ref="F142:F143"/>
    <mergeCell ref="G142:G143"/>
    <mergeCell ref="H142:H143"/>
    <mergeCell ref="K142:K143"/>
    <mergeCell ref="L142:L143"/>
    <mergeCell ref="M142:M143"/>
    <mergeCell ref="N142:N143"/>
    <mergeCell ref="O146:O147"/>
    <mergeCell ref="P146:P147"/>
    <mergeCell ref="Q146:Q147"/>
    <mergeCell ref="R146:R147"/>
    <mergeCell ref="S146:S147"/>
    <mergeCell ref="T146:T147"/>
    <mergeCell ref="C148:C149"/>
    <mergeCell ref="D148:D149"/>
    <mergeCell ref="E148:E149"/>
    <mergeCell ref="F148:F149"/>
    <mergeCell ref="G148:G149"/>
    <mergeCell ref="H148:H149"/>
    <mergeCell ref="K148:K149"/>
    <mergeCell ref="L148:L149"/>
    <mergeCell ref="M148:M149"/>
    <mergeCell ref="N148:N149"/>
    <mergeCell ref="O148:O149"/>
    <mergeCell ref="P148:P149"/>
    <mergeCell ref="Q148:Q149"/>
    <mergeCell ref="R148:R149"/>
    <mergeCell ref="S148:S149"/>
    <mergeCell ref="T148:T149"/>
    <mergeCell ref="C146:C147"/>
    <mergeCell ref="D146:D147"/>
    <mergeCell ref="E146:E147"/>
    <mergeCell ref="F146:F147"/>
    <mergeCell ref="G146:G147"/>
    <mergeCell ref="H146:H147"/>
    <mergeCell ref="K146:K147"/>
    <mergeCell ref="L146:L147"/>
    <mergeCell ref="M146:M147"/>
    <mergeCell ref="N146:N147"/>
    <mergeCell ref="O151:O152"/>
    <mergeCell ref="P151:P152"/>
    <mergeCell ref="Q151:Q152"/>
    <mergeCell ref="R151:R152"/>
    <mergeCell ref="S151:S152"/>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53:S154"/>
    <mergeCell ref="T153:T154"/>
    <mergeCell ref="C151:C152"/>
    <mergeCell ref="D151:D152"/>
    <mergeCell ref="E151:E152"/>
    <mergeCell ref="F151:F152"/>
    <mergeCell ref="G151:G152"/>
    <mergeCell ref="H151:H152"/>
    <mergeCell ref="K151:K152"/>
    <mergeCell ref="L151:L152"/>
    <mergeCell ref="M151:M152"/>
    <mergeCell ref="N151:N152"/>
    <mergeCell ref="O155:O156"/>
    <mergeCell ref="P155:P156"/>
    <mergeCell ref="Q155:Q156"/>
    <mergeCell ref="R155:R156"/>
    <mergeCell ref="S155:S156"/>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7:S158"/>
    <mergeCell ref="T157:T158"/>
    <mergeCell ref="C155:C156"/>
    <mergeCell ref="D155:D156"/>
    <mergeCell ref="E155:E156"/>
    <mergeCell ref="F155:F156"/>
    <mergeCell ref="G155:G156"/>
    <mergeCell ref="H155:H156"/>
    <mergeCell ref="K155:K156"/>
    <mergeCell ref="L155:L156"/>
    <mergeCell ref="M155:M156"/>
    <mergeCell ref="N155:N156"/>
    <mergeCell ref="O159:O160"/>
    <mergeCell ref="P159:P160"/>
    <mergeCell ref="Q159:Q160"/>
    <mergeCell ref="R159:R160"/>
    <mergeCell ref="S159:S160"/>
    <mergeCell ref="T159:T160"/>
    <mergeCell ref="C161:C162"/>
    <mergeCell ref="D161:D162"/>
    <mergeCell ref="E161:E162"/>
    <mergeCell ref="F161:F162"/>
    <mergeCell ref="G161:G162"/>
    <mergeCell ref="H161:H162"/>
    <mergeCell ref="K161:K162"/>
    <mergeCell ref="L161:L162"/>
    <mergeCell ref="M161:M162"/>
    <mergeCell ref="N161:N162"/>
    <mergeCell ref="O161:O162"/>
    <mergeCell ref="P161:P162"/>
    <mergeCell ref="Q161:Q162"/>
    <mergeCell ref="R161:R162"/>
    <mergeCell ref="S161:S162"/>
    <mergeCell ref="T161:T162"/>
    <mergeCell ref="C159:C160"/>
    <mergeCell ref="D159:D160"/>
    <mergeCell ref="E159:E160"/>
    <mergeCell ref="F159:F160"/>
    <mergeCell ref="G159:G160"/>
    <mergeCell ref="H159:H160"/>
    <mergeCell ref="K159:K160"/>
    <mergeCell ref="L159:L160"/>
    <mergeCell ref="M159:M160"/>
    <mergeCell ref="N159:N160"/>
    <mergeCell ref="O163:O164"/>
    <mergeCell ref="P163:P164"/>
    <mergeCell ref="Q163:Q164"/>
    <mergeCell ref="R163:R164"/>
    <mergeCell ref="S163:S164"/>
    <mergeCell ref="T163:T164"/>
    <mergeCell ref="C165:C166"/>
    <mergeCell ref="D165:D166"/>
    <mergeCell ref="E165:E166"/>
    <mergeCell ref="F165:F166"/>
    <mergeCell ref="G165:G166"/>
    <mergeCell ref="H165:H166"/>
    <mergeCell ref="K165:K166"/>
    <mergeCell ref="L165:L166"/>
    <mergeCell ref="M165:M166"/>
    <mergeCell ref="N165:N166"/>
    <mergeCell ref="O165:O166"/>
    <mergeCell ref="P165:P166"/>
    <mergeCell ref="Q165:Q166"/>
    <mergeCell ref="R165:R166"/>
    <mergeCell ref="S165:S166"/>
    <mergeCell ref="T165:T166"/>
    <mergeCell ref="C163:C164"/>
    <mergeCell ref="D163:D164"/>
    <mergeCell ref="E163:E164"/>
    <mergeCell ref="F163:F164"/>
    <mergeCell ref="G163:G164"/>
    <mergeCell ref="H163:H164"/>
    <mergeCell ref="K163:K164"/>
    <mergeCell ref="L163:L164"/>
    <mergeCell ref="M163:M164"/>
    <mergeCell ref="N163:N164"/>
    <mergeCell ref="O167:O168"/>
    <mergeCell ref="P167:P168"/>
    <mergeCell ref="Q167:Q168"/>
    <mergeCell ref="R167:R168"/>
    <mergeCell ref="S167:S168"/>
    <mergeCell ref="T167:T168"/>
    <mergeCell ref="C169:C170"/>
    <mergeCell ref="D169:D170"/>
    <mergeCell ref="E169:E170"/>
    <mergeCell ref="F169:F170"/>
    <mergeCell ref="G169:G170"/>
    <mergeCell ref="H169:H170"/>
    <mergeCell ref="K169:K170"/>
    <mergeCell ref="L169:L170"/>
    <mergeCell ref="M169:M170"/>
    <mergeCell ref="N169:N170"/>
    <mergeCell ref="O169:O170"/>
    <mergeCell ref="P169:P170"/>
    <mergeCell ref="Q169:Q170"/>
    <mergeCell ref="R169:R170"/>
    <mergeCell ref="S169:S170"/>
    <mergeCell ref="T169:T170"/>
    <mergeCell ref="C167:C168"/>
    <mergeCell ref="D167:D168"/>
    <mergeCell ref="E167:E168"/>
    <mergeCell ref="F167:F168"/>
    <mergeCell ref="G167:G168"/>
    <mergeCell ref="H167:H168"/>
    <mergeCell ref="K167:K168"/>
    <mergeCell ref="L167:L168"/>
    <mergeCell ref="M167:M168"/>
    <mergeCell ref="N167:N168"/>
    <mergeCell ref="N171:N172"/>
    <mergeCell ref="O171:O172"/>
    <mergeCell ref="P171:P172"/>
    <mergeCell ref="Q171:Q172"/>
    <mergeCell ref="R171:R172"/>
    <mergeCell ref="S171:S172"/>
    <mergeCell ref="T171:T172"/>
    <mergeCell ref="C173:C174"/>
    <mergeCell ref="D173:D174"/>
    <mergeCell ref="E173:E174"/>
    <mergeCell ref="F173:F174"/>
    <mergeCell ref="G173:G174"/>
    <mergeCell ref="H173:H174"/>
    <mergeCell ref="K173:K174"/>
    <mergeCell ref="L173:L174"/>
    <mergeCell ref="M173:M174"/>
    <mergeCell ref="N173:N174"/>
    <mergeCell ref="O173:O174"/>
    <mergeCell ref="P173:P174"/>
    <mergeCell ref="Q173:Q174"/>
    <mergeCell ref="R173:R174"/>
    <mergeCell ref="S173:S174"/>
    <mergeCell ref="T173:T174"/>
    <mergeCell ref="C171:C172"/>
    <mergeCell ref="D171:D172"/>
    <mergeCell ref="E171:E172"/>
    <mergeCell ref="F171:F172"/>
    <mergeCell ref="G171:G172"/>
    <mergeCell ref="H171:H172"/>
    <mergeCell ref="K171:K172"/>
    <mergeCell ref="L171:L172"/>
    <mergeCell ref="M171:M172"/>
    <mergeCell ref="N175:N176"/>
    <mergeCell ref="O175:O176"/>
    <mergeCell ref="P175:P176"/>
    <mergeCell ref="Q175:Q176"/>
    <mergeCell ref="R175:R176"/>
    <mergeCell ref="S175:S176"/>
    <mergeCell ref="T175:T176"/>
    <mergeCell ref="C177:C178"/>
    <mergeCell ref="D177:D178"/>
    <mergeCell ref="E177:E178"/>
    <mergeCell ref="F177:F178"/>
    <mergeCell ref="G177:G178"/>
    <mergeCell ref="H177:H178"/>
    <mergeCell ref="K177:K178"/>
    <mergeCell ref="L177:L178"/>
    <mergeCell ref="M177:M178"/>
    <mergeCell ref="N177:N178"/>
    <mergeCell ref="O177:O178"/>
    <mergeCell ref="P177:P178"/>
    <mergeCell ref="Q177:Q178"/>
    <mergeCell ref="R177:R178"/>
    <mergeCell ref="S177:S178"/>
    <mergeCell ref="T177:T178"/>
    <mergeCell ref="C175:C176"/>
    <mergeCell ref="D175:D176"/>
    <mergeCell ref="E175:E176"/>
    <mergeCell ref="F175:F176"/>
    <mergeCell ref="G175:G176"/>
    <mergeCell ref="H175:H176"/>
    <mergeCell ref="K175:K176"/>
    <mergeCell ref="L175:L176"/>
    <mergeCell ref="M175:M176"/>
    <mergeCell ref="N179:N180"/>
    <mergeCell ref="O179:O180"/>
    <mergeCell ref="P179:P180"/>
    <mergeCell ref="Q179:Q180"/>
    <mergeCell ref="R179:R180"/>
    <mergeCell ref="S179:S180"/>
    <mergeCell ref="T179:T180"/>
    <mergeCell ref="C181:C182"/>
    <mergeCell ref="D181:D182"/>
    <mergeCell ref="E181:E182"/>
    <mergeCell ref="F181:F182"/>
    <mergeCell ref="G181:G182"/>
    <mergeCell ref="H181:H182"/>
    <mergeCell ref="K181:K182"/>
    <mergeCell ref="L181:L182"/>
    <mergeCell ref="M181:M182"/>
    <mergeCell ref="N181:N182"/>
    <mergeCell ref="O181:O182"/>
    <mergeCell ref="P181:P182"/>
    <mergeCell ref="Q181:Q182"/>
    <mergeCell ref="R181:R182"/>
    <mergeCell ref="S181:S182"/>
    <mergeCell ref="T181:T182"/>
    <mergeCell ref="C179:C180"/>
    <mergeCell ref="D179:D180"/>
    <mergeCell ref="E179:E180"/>
    <mergeCell ref="F179:F180"/>
    <mergeCell ref="G179:G180"/>
    <mergeCell ref="H179:H180"/>
    <mergeCell ref="K179:K180"/>
    <mergeCell ref="L179:L180"/>
    <mergeCell ref="M179:M180"/>
    <mergeCell ref="N183:N184"/>
    <mergeCell ref="O183:O184"/>
    <mergeCell ref="P183:P184"/>
    <mergeCell ref="Q183:Q184"/>
    <mergeCell ref="R183:R184"/>
    <mergeCell ref="S183:S184"/>
    <mergeCell ref="T183:T184"/>
    <mergeCell ref="C185:C186"/>
    <mergeCell ref="D185:D186"/>
    <mergeCell ref="E185:E186"/>
    <mergeCell ref="F185:F186"/>
    <mergeCell ref="G185:G186"/>
    <mergeCell ref="H185:H186"/>
    <mergeCell ref="K185:K186"/>
    <mergeCell ref="L185:L186"/>
    <mergeCell ref="M185:M186"/>
    <mergeCell ref="N185:N186"/>
    <mergeCell ref="O185:O186"/>
    <mergeCell ref="P185:P186"/>
    <mergeCell ref="Q185:Q186"/>
    <mergeCell ref="R185:R186"/>
    <mergeCell ref="S185:S186"/>
    <mergeCell ref="T185:T186"/>
    <mergeCell ref="C183:C184"/>
    <mergeCell ref="D183:D184"/>
    <mergeCell ref="E183:E184"/>
    <mergeCell ref="F183:F184"/>
    <mergeCell ref="G183:G184"/>
    <mergeCell ref="H183:H184"/>
    <mergeCell ref="K183:K184"/>
    <mergeCell ref="L183:L184"/>
    <mergeCell ref="M183:M184"/>
    <mergeCell ref="N187:N188"/>
    <mergeCell ref="O187:O188"/>
    <mergeCell ref="P187:P188"/>
    <mergeCell ref="Q187:Q188"/>
    <mergeCell ref="R187:R188"/>
    <mergeCell ref="S187:S188"/>
    <mergeCell ref="T187:T188"/>
    <mergeCell ref="C189:C190"/>
    <mergeCell ref="D189:D190"/>
    <mergeCell ref="E189:E190"/>
    <mergeCell ref="F189:F190"/>
    <mergeCell ref="G189:G190"/>
    <mergeCell ref="H189:H190"/>
    <mergeCell ref="K189:K190"/>
    <mergeCell ref="L189:L190"/>
    <mergeCell ref="M189:M190"/>
    <mergeCell ref="N189:N190"/>
    <mergeCell ref="O189:O190"/>
    <mergeCell ref="P189:P190"/>
    <mergeCell ref="Q189:Q190"/>
    <mergeCell ref="R189:R190"/>
    <mergeCell ref="S189:S190"/>
    <mergeCell ref="T189:T190"/>
    <mergeCell ref="C187:C188"/>
    <mergeCell ref="D187:D188"/>
    <mergeCell ref="E187:E188"/>
    <mergeCell ref="F187:F188"/>
    <mergeCell ref="G187:G188"/>
    <mergeCell ref="H187:H188"/>
    <mergeCell ref="K187:K188"/>
    <mergeCell ref="L187:L188"/>
    <mergeCell ref="M187:M188"/>
  </mergeCells>
  <dataValidations count="1">
    <dataValidation type="list" allowBlank="1" showInputMessage="1" showErrorMessage="1" sqref="K24:T24 C22:H22 C24:H24 K22:T22 I22:J25 U22:X25 K72:V72 C70:H70 C72:H72 V70:V71 Q155:T155 J158 Q70:T70 C155:H155 C157:H157 J73 U73:V73 U158:V158 J156 C175:H175 C177:H177 K155:O155 X155:X158 J71 K70:O70 X70:X73 K157:V157 V155:V156 K177:V177 V175:V176 Q175:T175 J178 U178:V178 J176 K175:O175 X175:X178">
      <formula1>#REF!</formula1>
    </dataValidation>
  </dataValidations>
  <pageMargins left="0.11811023622047245" right="0.11811023622047245" top="0.15748031496062992" bottom="0.15748031496062992" header="0.31496062992125984" footer="0.31496062992125984"/>
  <pageSetup paperSize="9" scale="63" orientation="landscape" r:id="rId1"/>
  <extLst>
    <ext xmlns:x14="http://schemas.microsoft.com/office/spreadsheetml/2009/9/main" uri="{CCE6A557-97BC-4b89-ADB6-D9C93CAAB3DF}">
      <x14:dataValidations xmlns:xm="http://schemas.microsoft.com/office/excel/2006/main" count="125">
        <x14:dataValidation type="list" allowBlank="1" showInputMessage="1" showErrorMessage="1">
          <x14:formula1>
            <xm:f>'Radni dani 2023_2024'!$B$2:$B$23</xm:f>
          </x14:formula1>
          <xm:sqref>C30 C32</xm:sqref>
        </x14:dataValidation>
        <x14:dataValidation type="list" allowBlank="1" showInputMessage="1" showErrorMessage="1">
          <x14:formula1>
            <xm:f>'Radni dani 2023_2024'!$AA$2:$AA$23</xm:f>
          </x14:formula1>
          <xm:sqref>L32 N30 N32 P30 P32 R30 R32 T30 D30 D32 F30 F32 H30 H32 L30 T32</xm:sqref>
        </x14:dataValidation>
        <x14:dataValidation type="list" allowBlank="1" showInputMessage="1" showErrorMessage="1">
          <x14:formula1>
            <xm:f>'Radni dani 2023_2024'!$D$2:$D$18</xm:f>
          </x14:formula1>
          <xm:sqref>E30 E32</xm:sqref>
        </x14:dataValidation>
        <x14:dataValidation type="list" allowBlank="1" showInputMessage="1" showErrorMessage="1">
          <x14:formula1>
            <xm:f>'Radni dani 2023_2024'!$F$2:$F$17</xm:f>
          </x14:formula1>
          <xm:sqref>G30 G32</xm:sqref>
        </x14:dataValidation>
        <x14:dataValidation type="list" allowBlank="1" showInputMessage="1" showErrorMessage="1">
          <x14:formula1>
            <xm:f>'Radni dani 2023_2024'!$H$2:$H$21</xm:f>
          </x14:formula1>
          <xm:sqref>I30:I33</xm:sqref>
        </x14:dataValidation>
        <x14:dataValidation type="list" allowBlank="1" showInputMessage="1" showErrorMessage="1">
          <x14:formula1>
            <xm:f>'Radni dani 2023_2024'!$AB$3:$AB$55</xm:f>
          </x14:formula1>
          <xm:sqref>V30:V33 J30:J33 X30:X33</xm:sqref>
        </x14:dataValidation>
        <x14:dataValidation type="list" allowBlank="1" showInputMessage="1" showErrorMessage="1">
          <x14:formula1>
            <xm:f>'Radni dani 2023_2024'!$I$2:$I$6</xm:f>
          </x14:formula1>
          <xm:sqref>K30 K32</xm:sqref>
        </x14:dataValidation>
        <x14:dataValidation type="list" allowBlank="1" showInputMessage="1" showErrorMessage="1">
          <x14:formula1>
            <xm:f>'Radni dani 2023_2024'!$K$2:$K$23</xm:f>
          </x14:formula1>
          <xm:sqref>M30 M32</xm:sqref>
        </x14:dataValidation>
        <x14:dataValidation type="list" allowBlank="1" showInputMessage="1" showErrorMessage="1">
          <x14:formula1>
            <xm:f>'Radni dani 2023_2024'!$M$2:$M$23</xm:f>
          </x14:formula1>
          <xm:sqref>O30 O32</xm:sqref>
        </x14:dataValidation>
        <x14:dataValidation type="list" allowBlank="1" showInputMessage="1" showErrorMessage="1">
          <x14:formula1>
            <xm:f>'Radni dani 2023_2024'!$O$2:$O$23</xm:f>
          </x14:formula1>
          <xm:sqref>Q30 Q32</xm:sqref>
        </x14:dataValidation>
        <x14:dataValidation type="list" allowBlank="1" showInputMessage="1" showErrorMessage="1">
          <x14:formula1>
            <xm:f>'Radni dani 2023_2024'!$Q$2:$Q$7</xm:f>
          </x14:formula1>
          <xm:sqref>S30 S32</xm:sqref>
        </x14:dataValidation>
        <x14:dataValidation type="list" allowBlank="1" showInputMessage="1" showErrorMessage="1">
          <x14:formula1>
            <xm:f>'Radni dani 2023_2024'!$T$2:$T$26</xm:f>
          </x14:formula1>
          <xm:sqref>U30:U33</xm:sqref>
        </x14:dataValidation>
        <x14:dataValidation type="list" allowBlank="1" showInputMessage="1" showErrorMessage="1">
          <x14:formula1>
            <xm:f>'Radni dani 2023_2024'!$Y$2:$Y$26</xm:f>
          </x14:formula1>
          <xm:sqref>W30:W33</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W14:W17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U14:U17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S14 S16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Q14 Q16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O14 O16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M14 M16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K14 K16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J14:J17 V14:V17 X14:X17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I14:I17</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G14 G16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E14 E16</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L16 N14 N16 P14 P16 R14 R16 T14 T16 D14 D16 F14 F16 H14 H16 L14</xm:sqref>
        </x14:dataValidation>
        <x14:dataValidation type="list" allowBlank="1" showInputMessage="1" showErrorMessage="1">
          <x14:formula1>
            <xm:f>'E:\POSAO\Predavanja i prezentacije_II\Plan ispitnih rokova all 2023\[Copy of PLAN ISPITNIH ROKOVA AKAD. GOD. 2023-2024_Vanjski PDS Šumarstvo.xlsx]Radni dani 2023_2024'!#REF!</xm:f>
          </x14:formula1>
          <xm:sqref>C14 C16</xm:sqref>
        </x14:dataValidation>
        <x14:dataValidation type="list" allowBlank="1" showInputMessage="1" showErrorMessage="1">
          <x14:formula1>
            <xm:f>'[Tikvić_Ugarković_PLAN ISPITNIH ROKOVA AKAD. GOD.  2023-2024.xlsx]Radni dani 2023_2024'!#REF!</xm:f>
          </x14:formula1>
          <xm:sqref>K88:T88 C86:H86 C88:H88 K86:T86 I86:J89 U86:X89</xm:sqref>
        </x14:dataValidation>
        <x14:dataValidation type="list" allowBlank="1" showInputMessage="1" showErrorMessage="1">
          <x14:formula1>
            <xm:f>'[ORŠANIĆ - PAULIĆ-DRVODELIĆ-PLAN ISPITNIH ROKOVA AKAD. GOD. 2023-2024 - Oršanić, Drvodelić, Paulić.xlsx]Radni dani 2023_2024'!#REF!</xm:f>
          </x14:formula1>
          <xm:sqref>K84:T84 C82:H82 C84:H84 K82:T82 I82:J85 U82:X85</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C42:H42 K42:T42 I42:J43 U42:X43</xm:sqref>
        </x14:dataValidation>
        <x14:dataValidation type="list" allowBlank="1" showInputMessage="1" showErrorMessage="1">
          <x14:formula1>
            <xm:f>'C:\Users\Darija\Desktop\ISPITNI ROKOVI\[BARIČEVIĆ - PLAN ISPITNIH ROKOVA AKAD. GOD.  2023-2024 Baricevic.xlsx]Radni dani 2023_2024'!#REF!</xm:f>
          </x14:formula1>
          <xm:sqref>C62:H62 K62:T62 I62:J63 U62:X63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W146:W149 W167:W170 W78:W81 W44:W45 W54:W57 W102:W109 W151:W154 W64:W65 W122:W125 W187:W190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U146:U149 U167:U170 U78:U81 U44:U45 U54:U57 U102:U109 U187:U190 U64:U65 U122:U125</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S187 S54 S151 S189 S44 S80 S78 S153 S64 S102 S106 S56 S104 S167 S122 S108 S146 S169 S124 S148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Q187 Q54 Q151 Q189 Q44 Q80 Q78 Q153 Q64 Q102 Q106 Q56 Q104 Q167 Q122 Q108 Q146 Q169 Q124 Q148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O187 O54 O151 O189 O44 O80 O78 O153 O64 O102 O106 O56 O104 O167 O122 O108 O146 O169 O124 O148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M187 M54 M151 M189 M44 M80 M78 M153 M64 M102 M106 M56 M104 M167 M122 M108 M146 M169 M124 M148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K187 K54 K151 K189 K44 K80 K78 K153 K64 K102 K106 K56 K104 K167 K122 K108 K146 K169 K124 K148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J146:J149 V146:V149 X187:X190 V187:V190 X146:X149 X54:X57 V54:V57 V167:V170 X78:X81 V78:V81 J78:J81 J64:J65 V64:V65 J102:J109 X102:X109 X44:X45 J54:J57 X122:X125 V122:V125 V102:V109 J187:J190 X151:X154 J151:J154 X167:X170 J167:J170 X64:X65 J44:J45 V44:V45 J122:J125</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I146:I149 I167:I170 I78:I81 I44:I45 I54:I57 I102:I109 I151:I154 I64:I65 I122:I125 I187:I190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G187 G54 G151 G189 G44 G80 G78 G153 G64 G102 G106 G56 G104 G167 G122 G108 G146 G169 G124 G148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E187 E54 E151 E189 E44 E80 E78 E153 E64 E102 E106 E56 E104 E167 E122 E108 E146 E169 E124 E148</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L44 L189 N44 N187 P44 N189 R44 P187 L56 N54 N56 P54 P56 R54 R56 N153 D54 D56 F54 F56 H54 H56 L54 D169 L64 T189 N64 D187 P64 D189 R64 F187 T44 P189 D44 R187 F44 R189 H44 T187 T80 D78 D80 F78 F80 H78 H80 D151 L80 N78 N80 P78 P80 R78 R80 T78 D146 D148 F146 F148 H146 H148 L146 L78 P169 R167 R169 T167 T169 D167 F167 F169 L104 N102 N104 P102 P104 R102 R104 T102 L108 N106 N108 P106 P108 R106 R108 T106 P151 P153 R151 R153 T151 T153 T54 P167 H167 T104 D102 D104 F102 F104 H102 H104 T56 D153 F151 F153 H151 H153 L151 L169 L124 N122 N124 P122 P124 R122 R124 T122 L102 T108 D106 D108 F106 F108 H106 H108 H169 L167 N146 L153 N151 T64 F189 L148 D64 T124 D122 D124 F122 F124 H122 H124 L106 H187 F64 H189 H64 L187 N167 L122 N148 P146 P148 R146 R148 T146 T148 N169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C187 C54 C151 C189 C44 C80 C78 C153 C64 C102 C106 C56 C104 C167 C122 C108 C146 C169 C124 C148</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W74:W77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U74:U77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S74 S76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Q74 Q76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O74 O76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M74 M76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K74 K76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J74:J77 V74:V77 X74:X77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I74:I77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G74 G76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E74 E76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L76 N74 N76 P74 P76 R74 R76 T74 T76 D74 D76 F74 F76 H74 H76 L74 P70 P155 P175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C74 C76</xm:sqref>
        </x14:dataValidation>
        <x14:dataValidation type="list" allowBlank="1" showInputMessage="1" showErrorMessage="1">
          <x14:formula1>
            <xm:f>'[Copy of PLAN ISPITNIH ROKOVA AKAD  GOD   2023-2024_tomo.xlsx]Radni dani 2023_2024'!#REF!</xm:f>
          </x14:formula1>
          <xm:sqref>C114:H114 C116:H116 I114:J117 K114:T114 K116:T116 U114:X117</xm:sqref>
        </x14:dataValidation>
        <x14:dataValidation type="list" allowBlank="1" showInputMessage="1" showErrorMessage="1">
          <x14:formula1>
            <xm:f>'[PLAN ISPITNIH ROKOVA AKAD. GOD.  2023-2024_IM_MS_ML_MB.xlsx]Radni dani 2023_2024'!#REF!</xm:f>
          </x14:formula1>
          <xm:sqref>C126:H126 C128:H128 C134:H134 C136:H136 K126:T126 K128:T128 K134:T134 K136:T136 I126:J129 U126:X129 I134:J137 U134:X137</xm:sqref>
        </x14:dataValidation>
        <x14:dataValidation type="list" allowBlank="1" showInputMessage="1" showErrorMessage="1">
          <x14:formula1>
            <xm:f>'[PLAN ISPITNIH ROKOVA AKAD. GOD.  2023-2024 IP.XLSX]Radni dani 2023_2024'!#REF!</xm:f>
          </x14:formula1>
          <xm:sqref>C130:H130 C132:H132 I130:J133 K130:T130 K132:T132 U130:X133</xm:sqref>
        </x14:dataValidation>
        <x14:dataValidation type="list" allowBlank="1" showInputMessage="1" showErrorMessage="1">
          <x14:formula1>
            <xm:f>'E:\POSAO\Predavanja i prezentacije_II\Plan ispitnih rokova all 2023\[PLAN ISPITNIH ROKOVA AKAD. GOD.  2023-2024 ZZD.xlsx]Radni dani 2023_2024'!#REF!</xm:f>
          </x14:formula1>
          <xm:sqref>W26:W29</xm:sqref>
        </x14:dataValidation>
        <x14:dataValidation type="list" allowBlank="1" showInputMessage="1" showErrorMessage="1">
          <x14:formula1>
            <xm:f>'E:\POSAO\Predavanja i prezentacije_II\Plan ispitnih rokova all 2023\[PLAN ISPITNIH ROKOVA AKAD. GOD.  2023-2024 ZZD.xlsx]Radni dani 2023_2024'!#REF!</xm:f>
          </x14:formula1>
          <xm:sqref>U26:U29</xm:sqref>
        </x14:dataValidation>
        <x14:dataValidation type="list" allowBlank="1" showInputMessage="1" showErrorMessage="1">
          <x14:formula1>
            <xm:f>'E:\POSAO\Predavanja i prezentacije_II\Plan ispitnih rokova all 2023\[PLAN ISPITNIH ROKOVA AKAD. GOD.  2023-2024 ZZD.xlsx]Radni dani 2023_2024'!#REF!</xm:f>
          </x14:formula1>
          <xm:sqref>S26 S28</xm:sqref>
        </x14:dataValidation>
        <x14:dataValidation type="list" allowBlank="1" showInputMessage="1" showErrorMessage="1">
          <x14:formula1>
            <xm:f>'E:\POSAO\Predavanja i prezentacije_II\Plan ispitnih rokova all 2023\[PLAN ISPITNIH ROKOVA AKAD. GOD.  2023-2024 ZZD.xlsx]Radni dani 2023_2024'!#REF!</xm:f>
          </x14:formula1>
          <xm:sqref>Q26 Q28</xm:sqref>
        </x14:dataValidation>
        <x14:dataValidation type="list" allowBlank="1" showInputMessage="1" showErrorMessage="1">
          <x14:formula1>
            <xm:f>'E:\POSAO\Predavanja i prezentacije_II\Plan ispitnih rokova all 2023\[PLAN ISPITNIH ROKOVA AKAD. GOD.  2023-2024 ZZD.xlsx]Radni dani 2023_2024'!#REF!</xm:f>
          </x14:formula1>
          <xm:sqref>O26 O28</xm:sqref>
        </x14:dataValidation>
        <x14:dataValidation type="list" allowBlank="1" showInputMessage="1" showErrorMessage="1">
          <x14:formula1>
            <xm:f>'E:\POSAO\Predavanja i prezentacije_II\Plan ispitnih rokova all 2023\[PLAN ISPITNIH ROKOVA AKAD. GOD.  2023-2024 ZZD.xlsx]Radni dani 2023_2024'!#REF!</xm:f>
          </x14:formula1>
          <xm:sqref>M26 M28</xm:sqref>
        </x14:dataValidation>
        <x14:dataValidation type="list" allowBlank="1" showInputMessage="1" showErrorMessage="1">
          <x14:formula1>
            <xm:f>'E:\POSAO\Predavanja i prezentacije_II\Plan ispitnih rokova all 2023\[PLAN ISPITNIH ROKOVA AKAD. GOD.  2023-2024 ZZD.xlsx]Radni dani 2023_2024'!#REF!</xm:f>
          </x14:formula1>
          <xm:sqref>K26 K28</xm:sqref>
        </x14:dataValidation>
        <x14:dataValidation type="list" allowBlank="1" showInputMessage="1" showErrorMessage="1">
          <x14:formula1>
            <xm:f>'E:\POSAO\Predavanja i prezentacije_II\Plan ispitnih rokova all 2023\[PLAN ISPITNIH ROKOVA AKAD. GOD.  2023-2024 ZZD.xlsx]Radni dani 2023_2024'!#REF!</xm:f>
          </x14:formula1>
          <xm:sqref>J26:J29 V26:V29 X26:X29</xm:sqref>
        </x14:dataValidation>
        <x14:dataValidation type="list" allowBlank="1" showInputMessage="1" showErrorMessage="1">
          <x14:formula1>
            <xm:f>'E:\POSAO\Predavanja i prezentacije_II\Plan ispitnih rokova all 2023\[PLAN ISPITNIH ROKOVA AKAD. GOD.  2023-2024 ZZD.xlsx]Radni dani 2023_2024'!#REF!</xm:f>
          </x14:formula1>
          <xm:sqref>I26:I29</xm:sqref>
        </x14:dataValidation>
        <x14:dataValidation type="list" allowBlank="1" showInputMessage="1" showErrorMessage="1">
          <x14:formula1>
            <xm:f>'E:\POSAO\Predavanja i prezentacije_II\Plan ispitnih rokova all 2023\[PLAN ISPITNIH ROKOVA AKAD. GOD.  2023-2024 ZZD.xlsx]Radni dani 2023_2024'!#REF!</xm:f>
          </x14:formula1>
          <xm:sqref>G26 G28</xm:sqref>
        </x14:dataValidation>
        <x14:dataValidation type="list" allowBlank="1" showInputMessage="1" showErrorMessage="1">
          <x14:formula1>
            <xm:f>'E:\POSAO\Predavanja i prezentacije_II\Plan ispitnih rokova all 2023\[PLAN ISPITNIH ROKOVA AKAD. GOD.  2023-2024 ZZD.xlsx]Radni dani 2023_2024'!#REF!</xm:f>
          </x14:formula1>
          <xm:sqref>E26 E28</xm:sqref>
        </x14:dataValidation>
        <x14:dataValidation type="list" allowBlank="1" showInputMessage="1" showErrorMessage="1">
          <x14:formula1>
            <xm:f>'E:\POSAO\Predavanja i prezentacije_II\Plan ispitnih rokova all 2023\[PLAN ISPITNIH ROKOVA AKAD. GOD.  2023-2024 ZZD.xlsx]Radni dani 2023_2024'!#REF!</xm:f>
          </x14:formula1>
          <xm:sqref>L28 N26 N28 P26 P28 R26 R28 T26 T28 D26 D28 F26 F28 H26 H28 L26</xm:sqref>
        </x14:dataValidation>
        <x14:dataValidation type="list" allowBlank="1" showInputMessage="1" showErrorMessage="1">
          <x14:formula1>
            <xm:f>'E:\POSAO\Predavanja i prezentacije_II\Plan ispitnih rokova all 2023\[PLAN ISPITNIH ROKOVA AKAD. GOD.  2023-2024 ZZD.xlsx]Radni dani 2023_2024'!#REF!</xm:f>
          </x14:formula1>
          <xm:sqref>C26 C28</xm:sqref>
        </x14:dataValidation>
        <x14:dataValidation type="list" allowBlank="1" showInputMessage="1" showErrorMessage="1">
          <x14:formula1>
            <xm:f>'E:\POSAO\Predavanja i prezentacije_II\Plan ispitnih rokova all 2023\[PLAN ISPITNIH ROKOVA AKAD. GOD.  2023-2024 ZZŠLG.xlsx]Radni dani 2023_2024'!#REF!</xm:f>
          </x14:formula1>
          <xm:sqref>W90:W93 W138:W141 W159:W162</xm:sqref>
        </x14:dataValidation>
        <x14:dataValidation type="list" allowBlank="1" showInputMessage="1" showErrorMessage="1">
          <x14:formula1>
            <xm:f>'E:\POSAO\Predavanja i prezentacije_II\Plan ispitnih rokova all 2023\[PLAN ISPITNIH ROKOVA AKAD. GOD.  2023-2024 ZZŠLG.xlsx]Radni dani 2023_2024'!#REF!</xm:f>
          </x14:formula1>
          <xm:sqref>U90:U93 U138:U141 U159:U162</xm:sqref>
        </x14:dataValidation>
        <x14:dataValidation type="list" allowBlank="1" showInputMessage="1" showErrorMessage="1">
          <x14:formula1>
            <xm:f>'E:\POSAO\Predavanja i prezentacije_II\Plan ispitnih rokova all 2023\[PLAN ISPITNIH ROKOVA AKAD. GOD.  2023-2024 ZZŠLG.xlsx]Radni dani 2023_2024'!#REF!</xm:f>
          </x14:formula1>
          <xm:sqref>S90 S92 S138 S140 S161 S159</xm:sqref>
        </x14:dataValidation>
        <x14:dataValidation type="list" allowBlank="1" showInputMessage="1" showErrorMessage="1">
          <x14:formula1>
            <xm:f>'E:\POSAO\Predavanja i prezentacije_II\Plan ispitnih rokova all 2023\[PLAN ISPITNIH ROKOVA AKAD. GOD.  2023-2024 ZZŠLG.xlsx]Radni dani 2023_2024'!#REF!</xm:f>
          </x14:formula1>
          <xm:sqref>Q90 Q92 Q138 Q140 Q161 Q159</xm:sqref>
        </x14:dataValidation>
        <x14:dataValidation type="list" allowBlank="1" showInputMessage="1" showErrorMessage="1">
          <x14:formula1>
            <xm:f>'E:\POSAO\Predavanja i prezentacije_II\Plan ispitnih rokova all 2023\[PLAN ISPITNIH ROKOVA AKAD. GOD.  2023-2024 ZZŠLG.xlsx]Radni dani 2023_2024'!#REF!</xm:f>
          </x14:formula1>
          <xm:sqref>O90 O92 O138 O140 O161 O159</xm:sqref>
        </x14:dataValidation>
        <x14:dataValidation type="list" allowBlank="1" showInputMessage="1" showErrorMessage="1">
          <x14:formula1>
            <xm:f>'E:\POSAO\Predavanja i prezentacije_II\Plan ispitnih rokova all 2023\[PLAN ISPITNIH ROKOVA AKAD. GOD.  2023-2024 ZZŠLG.xlsx]Radni dani 2023_2024'!#REF!</xm:f>
          </x14:formula1>
          <xm:sqref>M90 M92 M138 M140 M161 M159</xm:sqref>
        </x14:dataValidation>
        <x14:dataValidation type="list" allowBlank="1" showInputMessage="1" showErrorMessage="1">
          <x14:formula1>
            <xm:f>'E:\POSAO\Predavanja i prezentacije_II\Plan ispitnih rokova all 2023\[PLAN ISPITNIH ROKOVA AKAD. GOD.  2023-2024 ZZŠLG.xlsx]Radni dani 2023_2024'!#REF!</xm:f>
          </x14:formula1>
          <xm:sqref>K90 K92 K138 K140 K161 K159</xm:sqref>
        </x14:dataValidation>
        <x14:dataValidation type="list" allowBlank="1" showInputMessage="1" showErrorMessage="1">
          <x14:formula1>
            <xm:f>'E:\POSAO\Predavanja i prezentacije_II\Plan ispitnih rokova all 2023\[PLAN ISPITNIH ROKOVA AKAD. GOD.  2023-2024 ZZŠLG.xlsx]Radni dani 2023_2024'!#REF!</xm:f>
          </x14:formula1>
          <xm:sqref>V90:V93 J90:J93 X90:X93 V138:V141 J138:J141 X138:X141 J159:J162 V159:V162 X159:X162</xm:sqref>
        </x14:dataValidation>
        <x14:dataValidation type="list" allowBlank="1" showInputMessage="1" showErrorMessage="1">
          <x14:formula1>
            <xm:f>'E:\POSAO\Predavanja i prezentacije_II\Plan ispitnih rokova all 2023\[PLAN ISPITNIH ROKOVA AKAD. GOD.  2023-2024 ZZŠLG.xlsx]Radni dani 2023_2024'!#REF!</xm:f>
          </x14:formula1>
          <xm:sqref>I90:I93 I138:I141 I159:I162</xm:sqref>
        </x14:dataValidation>
        <x14:dataValidation type="list" allowBlank="1" showInputMessage="1" showErrorMessage="1">
          <x14:formula1>
            <xm:f>'E:\POSAO\Predavanja i prezentacije_II\Plan ispitnih rokova all 2023\[PLAN ISPITNIH ROKOVA AKAD. GOD.  2023-2024 ZZŠLG.xlsx]Radni dani 2023_2024'!#REF!</xm:f>
          </x14:formula1>
          <xm:sqref>G90 G92 G138 G140 G161 G159</xm:sqref>
        </x14:dataValidation>
        <x14:dataValidation type="list" allowBlank="1" showInputMessage="1" showErrorMessage="1">
          <x14:formula1>
            <xm:f>'E:\POSAO\Predavanja i prezentacije_II\Plan ispitnih rokova all 2023\[PLAN ISPITNIH ROKOVA AKAD. GOD.  2023-2024 ZZŠLG.xlsx]Radni dani 2023_2024'!#REF!</xm:f>
          </x14:formula1>
          <xm:sqref>E90 E92 E138 E140 E161 E159</xm:sqref>
        </x14:dataValidation>
        <x14:dataValidation type="list" allowBlank="1" showInputMessage="1" showErrorMessage="1">
          <x14:formula1>
            <xm:f>'E:\POSAO\Predavanja i prezentacije_II\Plan ispitnih rokova all 2023\[PLAN ISPITNIH ROKOVA AKAD. GOD.  2023-2024 ZZŠLG.xlsx]Radni dani 2023_2024'!#REF!</xm:f>
          </x14:formula1>
          <xm:sqref>L92 N90 N92 P90 P92 R90 R92 T90 T92 D90 D92 F90 F92 H90 H92 L90 L140 N138 N140 P138 P140 R138 R140 T138 T140 D138 D140 F138 F140 H138 H140 L138 L161 N159 N161 P161 R159 R161 T161 P159 D159 D161 F159 F161 H159 H161 L159 T159</xm:sqref>
        </x14:dataValidation>
        <x14:dataValidation type="list" allowBlank="1" showInputMessage="1" showErrorMessage="1">
          <x14:formula1>
            <xm:f>'E:\POSAO\Predavanja i prezentacije_II\Plan ispitnih rokova all 2023\[PLAN ISPITNIH ROKOVA AKAD. GOD.  2023-2024 ZZŠLG.xlsx]Radni dani 2023_2024'!#REF!</xm:f>
          </x14:formula1>
          <xm:sqref>C90 C92 C138 C140 C161 C159</xm:sqref>
        </x14:dataValidation>
        <x14:dataValidation type="list" allowBlank="1" showInputMessage="1" showErrorMessage="1">
          <x14:formula1>
            <xm:f>'[PLAN ISPITNIH ROKOVA AKAD. GOD.  2023-2024_margaletic_bjedov_vucelja.xlsx]Radni dani 2023_2024'!#REF!</xm:f>
          </x14:formula1>
          <xm:sqref>C142:H142 C144:H144 K144:T144 K142:T142 I142:J145 U142:X145</xm:sqref>
        </x14:dataValidation>
        <x14:dataValidation type="list" allowBlank="1" showInputMessage="1" showErrorMessage="1">
          <x14:formula1>
            <xm:f>'E:\POSAO\Predavanja i prezentacije_II\Plan ispitnih rokova all 2023\[PLAN ISPITNIH ROKOVA AKAD. GOD.  2023-2024_ZSGDB (2).xlsx]Radni dani 2023_2024'!#REF!</xm:f>
          </x14:formula1>
          <xm:sqref>W18:W21 W34:W37 W50:W53 W94:W101 W163:W166 W171:W174 W179:W182</xm:sqref>
        </x14:dataValidation>
        <x14:dataValidation type="list" allowBlank="1" showInputMessage="1" showErrorMessage="1">
          <x14:formula1>
            <xm:f>'E:\POSAO\Predavanja i prezentacije_II\Plan ispitnih rokova all 2023\[PLAN ISPITNIH ROKOVA AKAD. GOD.  2023-2024_ZSGDB (2).xlsx]Radni dani 2023_2024'!#REF!</xm:f>
          </x14:formula1>
          <xm:sqref>U18:U21 U34:U37 U50:U53 U94:U101 U163:U166 U171:U174 U179:U182</xm:sqref>
        </x14:dataValidation>
        <x14:dataValidation type="list" allowBlank="1" showInputMessage="1" showErrorMessage="1">
          <x14:formula1>
            <xm:f>'E:\POSAO\Predavanja i prezentacije_II\Plan ispitnih rokova all 2023\[PLAN ISPITNIH ROKOVA AKAD. GOD.  2023-2024_ZSGDB (2).xlsx]Radni dani 2023_2024'!#REF!</xm:f>
          </x14:formula1>
          <xm:sqref>S18 S20 S36 S34 S52 S50 S94 S96 S98 S100 S163 S165 S173 S171 S179 S181</xm:sqref>
        </x14:dataValidation>
        <x14:dataValidation type="list" allowBlank="1" showInputMessage="1" showErrorMessage="1">
          <x14:formula1>
            <xm:f>'E:\POSAO\Predavanja i prezentacije_II\Plan ispitnih rokova all 2023\[PLAN ISPITNIH ROKOVA AKAD. GOD.  2023-2024_ZSGDB (2).xlsx]Radni dani 2023_2024'!#REF!</xm:f>
          </x14:formula1>
          <xm:sqref>Q18 Q20 Q36 Q34 Q52 Q50 Q94 Q96 Q98 Q100 Q163 Q165 Q173 Q171 Q179 Q181</xm:sqref>
        </x14:dataValidation>
        <x14:dataValidation type="list" allowBlank="1" showInputMessage="1" showErrorMessage="1">
          <x14:formula1>
            <xm:f>'E:\POSAO\Predavanja i prezentacije_II\Plan ispitnih rokova all 2023\[PLAN ISPITNIH ROKOVA AKAD. GOD.  2023-2024_ZSGDB (2).xlsx]Radni dani 2023_2024'!#REF!</xm:f>
          </x14:formula1>
          <xm:sqref>O18 O20 O36 O34 O52 O50 O94 O96 O98 O100 O163 O165 O173 O171 O179 O181</xm:sqref>
        </x14:dataValidation>
        <x14:dataValidation type="list" allowBlank="1" showInputMessage="1" showErrorMessage="1">
          <x14:formula1>
            <xm:f>'E:\POSAO\Predavanja i prezentacije_II\Plan ispitnih rokova all 2023\[PLAN ISPITNIH ROKOVA AKAD. GOD.  2023-2024_ZSGDB (2).xlsx]Radni dani 2023_2024'!#REF!</xm:f>
          </x14:formula1>
          <xm:sqref>M18 M20 M36 M34 M52 M50 M94 M96 M98 M100 M163 M165 M173 M171 M179 M181</xm:sqref>
        </x14:dataValidation>
        <x14:dataValidation type="list" allowBlank="1" showInputMessage="1" showErrorMessage="1">
          <x14:formula1>
            <xm:f>'E:\POSAO\Predavanja i prezentacije_II\Plan ispitnih rokova all 2023\[PLAN ISPITNIH ROKOVA AKAD. GOD.  2023-2024_ZSGDB (2).xlsx]Radni dani 2023_2024'!#REF!</xm:f>
          </x14:formula1>
          <xm:sqref>K18 K20 K36 K34 K52 K50 K94 K96 K98 K100 K163 K165 K173 K171 K179 K181</xm:sqref>
        </x14:dataValidation>
        <x14:dataValidation type="list" allowBlank="1" showInputMessage="1" showErrorMessage="1">
          <x14:formula1>
            <xm:f>'E:\POSAO\Predavanja i prezentacije_II\Plan ispitnih rokova all 2023\[PLAN ISPITNIH ROKOVA AKAD. GOD.  2023-2024_ZSGDB (2).xlsx]Radni dani 2023_2024'!#REF!</xm:f>
          </x14:formula1>
          <xm:sqref>X18:X21 J18:J21 V18:V21 X34:X37 J34:J37 V34:V37 X50:X53 J50:J53 V50:V53 X94:X101 J94:J101 V94:V101 J163:J166 V163:V166 X163:X166 J171:J174 V171:V174 X171:X174 J179:J182 V179:V182 X179:X182</xm:sqref>
        </x14:dataValidation>
        <x14:dataValidation type="list" allowBlank="1" showInputMessage="1" showErrorMessage="1">
          <x14:formula1>
            <xm:f>'E:\POSAO\Predavanja i prezentacije_II\Plan ispitnih rokova all 2023\[PLAN ISPITNIH ROKOVA AKAD. GOD.  2023-2024_ZSGDB (2).xlsx]Radni dani 2023_2024'!#REF!</xm:f>
          </x14:formula1>
          <xm:sqref>I18:I21 I34:I37 I50:I53 I94:I101 I163:I166 I171:I174 I179:I182</xm:sqref>
        </x14:dataValidation>
        <x14:dataValidation type="list" allowBlank="1" showInputMessage="1" showErrorMessage="1">
          <x14:formula1>
            <xm:f>'E:\POSAO\Predavanja i prezentacije_II\Plan ispitnih rokova all 2023\[PLAN ISPITNIH ROKOVA AKAD. GOD.  2023-2024_ZSGDB (2).xlsx]Radni dani 2023_2024'!#REF!</xm:f>
          </x14:formula1>
          <xm:sqref>G18 G20 G36 G34 G52 G50 G94 G96 G98 G100 G163 G165 G173 G171 G179 G181</xm:sqref>
        </x14:dataValidation>
        <x14:dataValidation type="list" allowBlank="1" showInputMessage="1" showErrorMessage="1">
          <x14:formula1>
            <xm:f>'E:\POSAO\Predavanja i prezentacije_II\Plan ispitnih rokova all 2023\[PLAN ISPITNIH ROKOVA AKAD. GOD.  2023-2024_ZSGDB (2).xlsx]Radni dani 2023_2024'!#REF!</xm:f>
          </x14:formula1>
          <xm:sqref>E18 E20 E36 E34 E52 E50 E94 E96 E98 E100 E163 E165 E173 E171 E179 E181</xm:sqref>
        </x14:dataValidation>
        <x14:dataValidation type="list" allowBlank="1" showInputMessage="1" showErrorMessage="1">
          <x14:formula1>
            <xm:f>'E:\POSAO\Predavanja i prezentacije_II\Plan ispitnih rokova all 2023\[PLAN ISPITNIH ROKOVA AKAD. GOD.  2023-2024_ZSGDB (2).xlsx]Radni dani 2023_2024'!#REF!</xm:f>
          </x14:formula1>
          <xm:sqref>L20 N18 N20 P18 P20 R18 R20 T18 T20 D18 D20 F18 F20 H18 H20 L18 L36 N36 P36 R36 T36 D36 F36 H36 N34 P34 R34 T34 D34 F34 H34 L34 L52 N52 P52 R52 T52 D52 F52 H52 N50 P50 R50 T50 D50 F50 H50 L50 L100 N98 N100 P98 P100 R98 R100 L96 N94 N96 P94 P96 R94 R96 T94 T96 D94 D96 F94 F96 H94 H96 L94 T98 T100 D98 D100 F98 F100 H98 H100 L98 L165 N163 N165 P163 P165 R163 R165 T163 T165 D163 D165 F163 F165 H163 H165 L163 T173 D171 D173 F171 F173 H171 H173 L171 L173 N171 N173 P171 P173 R171 R173 T171 L181 N179 N181 P179 P181 R179 R181 T179 T181 D179 D181 F179 F181 H179 H181 L179</xm:sqref>
        </x14:dataValidation>
        <x14:dataValidation type="list" allowBlank="1" showInputMessage="1" showErrorMessage="1">
          <x14:formula1>
            <xm:f>'E:\POSAO\Predavanja i prezentacije_II\Plan ispitnih rokova all 2023\[PLAN ISPITNIH ROKOVA AKAD. GOD.  2023-2024_ZSGDB (2).xlsx]Radni dani 2023_2024'!#REF!</xm:f>
          </x14:formula1>
          <xm:sqref>C18 C20 C36 C34 C52 C50 C94 C96 C98 C100 C163 C165 C173 C171 C179 C181</xm:sqref>
        </x14:dataValidation>
        <x14:dataValidation type="list" allowBlank="1" showInputMessage="1" showErrorMessage="1">
          <x14:formula1>
            <xm:f>'[PLAN ISPITNIH ROKOVA AKAD. GOD.  2023-2024_Tafro.xlsx]Radni dani 2023_2024'!#REF!</xm:f>
          </x14:formula1>
          <xm:sqref>U10:X11 I10:J11 J6:J7 X6:X7</xm:sqref>
        </x14:dataValidation>
        <x14:dataValidation type="list" allowBlank="1" showInputMessage="1" showErrorMessage="1">
          <x14:formula1>
            <xm:f>'E:\POSAO\Predavanja i prezentacije_II\Plan ispitnih rokova all 2023\[PLAN ISPITNIH ROKOVA ZPT  2023-2024 - PROCESNE.xlsx]Radni dani 2023_2024'!#REF!</xm:f>
          </x14:formula1>
          <xm:sqref>W12:W13</xm:sqref>
        </x14:dataValidation>
        <x14:dataValidation type="list" allowBlank="1" showInputMessage="1" showErrorMessage="1">
          <x14:formula1>
            <xm:f>'E:\POSAO\Predavanja i prezentacije_II\Plan ispitnih rokova all 2023\[PLAN ISPITNIH ROKOVA ZPT  2023-2024 - PROCESNE.xlsx]Radni dani 2023_2024'!#REF!</xm:f>
          </x14:formula1>
          <xm:sqref>U12:U13</xm:sqref>
        </x14:dataValidation>
        <x14:dataValidation type="list" allowBlank="1" showInputMessage="1" showErrorMessage="1">
          <x14:formula1>
            <xm:f>'E:\POSAO\Predavanja i prezentacije_II\Plan ispitnih rokova all 2023\[PLAN ISPITNIH ROKOVA ZPT  2023-2024 - PROCESNE.xlsx]Radni dani 2023_2024'!#REF!</xm:f>
          </x14:formula1>
          <xm:sqref>S10 S12</xm:sqref>
        </x14:dataValidation>
        <x14:dataValidation type="list" allowBlank="1" showInputMessage="1" showErrorMessage="1">
          <x14:formula1>
            <xm:f>'E:\POSAO\Predavanja i prezentacije_II\Plan ispitnih rokova all 2023\[PLAN ISPITNIH ROKOVA ZPT  2023-2024 - PROCESNE.xlsx]Radni dani 2023_2024'!#REF!</xm:f>
          </x14:formula1>
          <xm:sqref>Q10 Q12</xm:sqref>
        </x14:dataValidation>
        <x14:dataValidation type="list" allowBlank="1" showInputMessage="1" showErrorMessage="1">
          <x14:formula1>
            <xm:f>'E:\POSAO\Predavanja i prezentacije_II\Plan ispitnih rokova all 2023\[PLAN ISPITNIH ROKOVA ZPT  2023-2024 - PROCESNE.xlsx]Radni dani 2023_2024'!#REF!</xm:f>
          </x14:formula1>
          <xm:sqref>O10 O12</xm:sqref>
        </x14:dataValidation>
        <x14:dataValidation type="list" allowBlank="1" showInputMessage="1" showErrorMessage="1">
          <x14:formula1>
            <xm:f>'E:\POSAO\Predavanja i prezentacije_II\Plan ispitnih rokova all 2023\[PLAN ISPITNIH ROKOVA ZPT  2023-2024 - PROCESNE.xlsx]Radni dani 2023_2024'!#REF!</xm:f>
          </x14:formula1>
          <xm:sqref>M10 M12</xm:sqref>
        </x14:dataValidation>
        <x14:dataValidation type="list" allowBlank="1" showInputMessage="1" showErrorMessage="1">
          <x14:formula1>
            <xm:f>'E:\POSAO\Predavanja i prezentacije_II\Plan ispitnih rokova all 2023\[PLAN ISPITNIH ROKOVA ZPT  2023-2024 - PROCESNE.xlsx]Radni dani 2023_2024'!#REF!</xm:f>
          </x14:formula1>
          <xm:sqref>K10 K12</xm:sqref>
        </x14:dataValidation>
        <x14:dataValidation type="list" allowBlank="1" showInputMessage="1" showErrorMessage="1">
          <x14:formula1>
            <xm:f>'E:\POSAO\Predavanja i prezentacije_II\Plan ispitnih rokova all 2023\[PLAN ISPITNIH ROKOVA ZPT  2023-2024 - PROCESNE.xlsx]Radni dani 2023_2024'!#REF!</xm:f>
          </x14:formula1>
          <xm:sqref>X12:X13 J12:J13 V12:V13</xm:sqref>
        </x14:dataValidation>
        <x14:dataValidation type="list" allowBlank="1" showInputMessage="1" showErrorMessage="1">
          <x14:formula1>
            <xm:f>'E:\POSAO\Predavanja i prezentacije_II\Plan ispitnih rokova all 2023\[PLAN ISPITNIH ROKOVA ZPT  2023-2024 - PROCESNE.xlsx]Radni dani 2023_2024'!#REF!</xm:f>
          </x14:formula1>
          <xm:sqref>I12:I13</xm:sqref>
        </x14:dataValidation>
        <x14:dataValidation type="list" allowBlank="1" showInputMessage="1" showErrorMessage="1">
          <x14:formula1>
            <xm:f>'E:\POSAO\Predavanja i prezentacije_II\Plan ispitnih rokova all 2023\[PLAN ISPITNIH ROKOVA ZPT  2023-2024 - PROCESNE.xlsx]Radni dani 2023_2024'!#REF!</xm:f>
          </x14:formula1>
          <xm:sqref>G10 G12</xm:sqref>
        </x14:dataValidation>
        <x14:dataValidation type="list" allowBlank="1" showInputMessage="1" showErrorMessage="1">
          <x14:formula1>
            <xm:f>'E:\POSAO\Predavanja i prezentacije_II\Plan ispitnih rokova all 2023\[PLAN ISPITNIH ROKOVA ZPT  2023-2024 - PROCESNE.xlsx]Radni dani 2023_2024'!#REF!</xm:f>
          </x14:formula1>
          <xm:sqref>E10 E12</xm:sqref>
        </x14:dataValidation>
        <x14:dataValidation type="list" allowBlank="1" showInputMessage="1" showErrorMessage="1">
          <x14:formula1>
            <xm:f>'E:\POSAO\Predavanja i prezentacije_II\Plan ispitnih rokova all 2023\[PLAN ISPITNIH ROKOVA ZPT  2023-2024 - PROCESNE.xlsx]Radni dani 2023_2024'!#REF!</xm:f>
          </x14:formula1>
          <xm:sqref>L12 N10 N12 P10 P12 R10 R12 T10 T12 D10 D12 F10 F12 H10 H12 L10</xm:sqref>
        </x14:dataValidation>
        <x14:dataValidation type="list" allowBlank="1" showInputMessage="1" showErrorMessage="1">
          <x14:formula1>
            <xm:f>'E:\POSAO\Predavanja i prezentacije_II\Plan ispitnih rokova all 2023\[PLAN ISPITNIH ROKOVA ZPT  2023-2024 - PROCESNE.xlsx]Radni dani 2023_2024'!#REF!</xm:f>
          </x14:formula1>
          <xm:sqref>C10 C12</xm:sqref>
        </x14:dataValidation>
        <x14:dataValidation type="list" allowBlank="1" showInputMessage="1" showErrorMessage="1">
          <x14:formula1>
            <xm:f>'C:\Users\Korisnik\Documents\ISPITNIROKOVI202324\[JazbecVedrisPLAN ISPITNIH ROKOVA AKAD. GOD.  2023-2024.xlsx]Radni dani 2023_2024'!#REF!</xm:f>
          </x14:formula1>
          <xm:sqref>K40:T40 C38:H38 C40:H40 K38:T38 I38:J41 U38:X41</xm:sqref>
        </x14:dataValidation>
        <x14:dataValidation type="list" allowBlank="1" showInputMessage="1" showErrorMessage="1">
          <x14:formula1>
            <xm:f>'C:\Users\Korisnik\Documents\ISPITNIROKOVI202324\[GIS PLAN ISPITNIH ROKOVA AKAD. GOD.  2023-2024-GIS-ovci.xlsx]Radni dani 2023_2024'!#REF!</xm:f>
          </x14:formula1>
          <xm:sqref>K48:T48 K46:T46 I46:J49 U46:X49 C66:H66 C68:H68 K68:T68 K66:T66 I66:J69 U66:X69 K185:T185 C183:H183 C185:H185 K183:T183 I183:J186 U183:X186</xm:sqref>
        </x14:dataValidation>
        <x14:dataValidation type="list" allowBlank="1" showInputMessage="1" showErrorMessage="1">
          <x14:formula1>
            <xm:f>'E:\POSAO\Predavanja i prezentacije_II\Plan ispitnih rokova all 2023\[TABLICAZIDIUSISPITNI ROKOVI.xlsx]Radni dani 2023_2024'!#REF!</xm:f>
          </x14:formula1>
          <xm:sqref>G46 G48</xm:sqref>
        </x14:dataValidation>
        <x14:dataValidation type="list" allowBlank="1" showInputMessage="1" showErrorMessage="1">
          <x14:formula1>
            <xm:f>'E:\POSAO\Predavanja i prezentacije_II\Plan ispitnih rokova all 2023\[TABLICAZIDIUSISPITNI ROKOVI.xlsx]Radni dani 2023_2024'!#REF!</xm:f>
          </x14:formula1>
          <xm:sqref>E46 E48</xm:sqref>
        </x14:dataValidation>
        <x14:dataValidation type="list" allowBlank="1" showInputMessage="1" showErrorMessage="1">
          <x14:formula1>
            <xm:f>'E:\POSAO\Predavanja i prezentacije_II\Plan ispitnih rokova all 2023\[TABLICAZIDIUSISPITNI ROKOVI.xlsx]Radni dani 2023_2024'!#REF!</xm:f>
          </x14:formula1>
          <xm:sqref>D46 D48 F46 F48 H46 H48</xm:sqref>
        </x14:dataValidation>
        <x14:dataValidation type="list" allowBlank="1" showInputMessage="1" showErrorMessage="1">
          <x14:formula1>
            <xm:f>'E:\POSAO\Predavanja i prezentacije_II\Plan ispitnih rokova all 2023\[TABLICAZIDIUSISPITNI ROKOVI.xlsx]Radni dani 2023_2024'!#REF!</xm:f>
          </x14:formula1>
          <xm:sqref>C46 C48</xm:sqref>
        </x14:dataValidation>
        <x14:dataValidation type="list" allowBlank="1" showInputMessage="1" showErrorMessage="1">
          <x14:formula1>
            <xm:f>'C:\Users\Korisnik\Documents\ISPITNIROKOVI202324\[BozicGorsic PLAN ISPITNIH ROKOVA AKAD. GOD.  2023-2024 EG.xlsx]Radni dani 2023_2024'!#REF!</xm:f>
          </x14:formula1>
          <xm:sqref>K60:T60 C58:H58 C60:H60 K58:T58 I58:J61 U58:X61</xm:sqref>
        </x14:dataValidation>
        <x14:dataValidation type="list" allowBlank="1" showInputMessage="1" showErrorMessage="1">
          <x14:formula1>
            <xm:f>'C:\Users\Korisnik\Documents\ISPITNIROKOVI202324\[Teslak_PLAN ISPITNIH ROKOVA AKAD. GOD.  2023-2024.xlsx]Radni dani 2023_2024'!#REF!</xm:f>
          </x14:formula1>
          <xm:sqref>K112:T112 C110:H110 C112:H112 K110:T110 I110:J113 U110:X113</xm:sqref>
        </x14:dataValidation>
        <x14:dataValidation type="list" allowBlank="1" showInputMessage="1" showErrorMessage="1">
          <x14:formula1>
            <xm:f>'[StivPLAN ISPITNIH ROKOVA AKAD. GOD.  2023-2024.xlsx]Radni dani 2023_2024'!#REF!</xm:f>
          </x14:formula1>
          <xm:sqref>K120:T120 C118:H118 C120:H120 K118:T118 I118:J121 U118:X121</xm:sqref>
        </x14:dataValidation>
        <x14:dataValidation type="list" allowBlank="1" showInputMessage="1" showErrorMessage="1">
          <x14:formula1>
            <xm:f>'C:\Users\Darija\Desktop\ISPITNI ROKOVI\[Roje - PLAN ISPITNIH ROKOVA AKAD. GOD. 2023-2024.xlsx]Radni dani 2023_2024'!#REF!</xm:f>
          </x14:formula1>
          <xm:sqref>K8:T8 C6:H6 C8:H8 K6:T6 J8:J9 W8:X9 U8:U9 V6:V9</xm:sqref>
        </x14:dataValidation>
        <x14:dataValidation type="list" allowBlank="1" showInputMessage="1" showErrorMessage="1">
          <x14:formula1>
            <xm:f>'C:\Users\Korisnik\AppData\Local\Microsoft\Windows\INetCache\Content.Outlook\H8X364R8\[GITT_strani jezik_PLAN ISPITNIH ROKOVA AKAD. GOD.  2023-2024.xlsx]Radni dani 2023_2024'!#REF!</xm:f>
          </x14:formula1>
          <xm:sqref>U151:U154</xm:sqref>
        </x14:dataValidation>
        <x14:dataValidation type="list" allowBlank="1" showInputMessage="1" showErrorMessage="1">
          <x14:formula1>
            <xm:f>'C:\Users\Korisnik\AppData\Local\Microsoft\Windows\INetCache\Content.Outlook\H8X364R8\[GITT_strani jezik_PLAN ISPITNIH ROKOVA AKAD. GOD.  2023-2024.xlsx]Radni dani 2023_2024'!#REF!</xm:f>
          </x14:formula1>
          <xm:sqref>V151:V154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5"/>
  <sheetViews>
    <sheetView topLeftCell="Q1" workbookViewId="0">
      <selection activeCell="Q1" sqref="A1:XFD1048576"/>
    </sheetView>
  </sheetViews>
  <sheetFormatPr defaultRowHeight="15"/>
  <cols>
    <col min="1" max="2" width="25.85546875" bestFit="1" customWidth="1"/>
    <col min="3" max="4" width="26.85546875" bestFit="1" customWidth="1"/>
    <col min="5" max="6" width="26.140625" bestFit="1" customWidth="1"/>
    <col min="7" max="7" width="25.28515625" bestFit="1" customWidth="1"/>
    <col min="8" max="8" width="26.140625" bestFit="1" customWidth="1"/>
    <col min="9" max="9" width="25.28515625" bestFit="1" customWidth="1"/>
    <col min="10" max="11" width="24.85546875" bestFit="1" customWidth="1"/>
    <col min="12" max="13" width="25" bestFit="1" customWidth="1"/>
    <col min="14" max="15" width="25.5703125" bestFit="1" customWidth="1"/>
    <col min="16" max="17" width="24.140625" bestFit="1" customWidth="1"/>
    <col min="18" max="20" width="24.85546875" bestFit="1" customWidth="1"/>
    <col min="21" max="22" width="25.7109375" bestFit="1" customWidth="1"/>
    <col min="23" max="24" width="23.85546875" bestFit="1" customWidth="1"/>
    <col min="25" max="25" width="25.7109375" bestFit="1" customWidth="1"/>
    <col min="27" max="27" width="10.28515625" bestFit="1" customWidth="1"/>
    <col min="28" max="28" width="8.28515625" bestFit="1" customWidth="1"/>
  </cols>
  <sheetData>
    <row r="1" spans="1:28">
      <c r="A1" s="27" t="s">
        <v>524</v>
      </c>
      <c r="B1" s="28" t="s">
        <v>525</v>
      </c>
      <c r="C1" s="27" t="s">
        <v>526</v>
      </c>
      <c r="D1" s="28" t="s">
        <v>527</v>
      </c>
      <c r="E1" s="29" t="s">
        <v>528</v>
      </c>
      <c r="F1" s="28" t="s">
        <v>529</v>
      </c>
      <c r="G1" s="28" t="s">
        <v>530</v>
      </c>
      <c r="H1" s="28" t="s">
        <v>531</v>
      </c>
      <c r="I1" s="28" t="s">
        <v>532</v>
      </c>
      <c r="J1" s="27" t="s">
        <v>533</v>
      </c>
      <c r="K1" s="27" t="s">
        <v>534</v>
      </c>
      <c r="L1" s="27" t="s">
        <v>535</v>
      </c>
      <c r="M1" s="27" t="s">
        <v>536</v>
      </c>
      <c r="N1" s="29" t="s">
        <v>537</v>
      </c>
      <c r="O1" s="29" t="s">
        <v>538</v>
      </c>
      <c r="P1" s="28" t="s">
        <v>539</v>
      </c>
      <c r="Q1" s="29" t="s">
        <v>540</v>
      </c>
      <c r="R1" s="27" t="s">
        <v>541</v>
      </c>
      <c r="S1" s="27" t="s">
        <v>542</v>
      </c>
      <c r="T1" s="27" t="s">
        <v>543</v>
      </c>
      <c r="U1" s="27" t="s">
        <v>544</v>
      </c>
      <c r="V1" s="27" t="s">
        <v>545</v>
      </c>
      <c r="W1" s="29" t="s">
        <v>546</v>
      </c>
      <c r="X1" s="29" t="s">
        <v>547</v>
      </c>
      <c r="Y1" s="29" t="s">
        <v>548</v>
      </c>
      <c r="Z1" s="30"/>
      <c r="AA1" s="31" t="s">
        <v>549</v>
      </c>
      <c r="AB1" s="32" t="s">
        <v>550</v>
      </c>
    </row>
    <row r="2" spans="1:28">
      <c r="A2" s="33">
        <v>45231</v>
      </c>
      <c r="B2" s="34" t="s">
        <v>551</v>
      </c>
      <c r="C2" s="35">
        <v>45261</v>
      </c>
      <c r="D2" s="34" t="s">
        <v>551</v>
      </c>
      <c r="E2" s="33">
        <v>45292</v>
      </c>
      <c r="F2" s="34" t="s">
        <v>551</v>
      </c>
      <c r="G2" s="36">
        <v>45323</v>
      </c>
      <c r="H2" s="36">
        <v>45320</v>
      </c>
      <c r="I2" s="37" t="s">
        <v>551</v>
      </c>
      <c r="J2" s="35">
        <v>45352</v>
      </c>
      <c r="K2" s="34" t="s">
        <v>551</v>
      </c>
      <c r="L2" s="33">
        <v>45383</v>
      </c>
      <c r="M2" s="34" t="s">
        <v>551</v>
      </c>
      <c r="N2" s="33">
        <v>45413</v>
      </c>
      <c r="O2" s="34" t="s">
        <v>551</v>
      </c>
      <c r="P2" s="38">
        <v>45444</v>
      </c>
      <c r="Q2" s="34" t="s">
        <v>551</v>
      </c>
      <c r="R2" s="36">
        <v>45474</v>
      </c>
      <c r="S2" s="37" t="s">
        <v>551</v>
      </c>
      <c r="T2" s="36">
        <v>45453</v>
      </c>
      <c r="U2" s="33">
        <v>45505</v>
      </c>
      <c r="V2" s="34" t="s">
        <v>551</v>
      </c>
      <c r="W2" s="38">
        <v>45536</v>
      </c>
      <c r="X2" s="37" t="s">
        <v>551</v>
      </c>
      <c r="Y2" s="36">
        <v>45530</v>
      </c>
      <c r="Z2" s="30"/>
      <c r="AA2" s="39" t="s">
        <v>552</v>
      </c>
      <c r="AB2" s="40" t="s">
        <v>552</v>
      </c>
    </row>
    <row r="3" spans="1:28">
      <c r="A3" s="35">
        <v>45232</v>
      </c>
      <c r="B3" s="35">
        <v>45232</v>
      </c>
      <c r="C3" s="38">
        <v>45262</v>
      </c>
      <c r="D3" s="35">
        <v>45261</v>
      </c>
      <c r="E3" s="33">
        <v>45293</v>
      </c>
      <c r="F3" s="35">
        <v>45299</v>
      </c>
      <c r="G3" s="36">
        <v>45324</v>
      </c>
      <c r="H3" s="36">
        <v>45321</v>
      </c>
      <c r="I3" s="36">
        <v>45348</v>
      </c>
      <c r="J3" s="38">
        <v>45353</v>
      </c>
      <c r="K3" s="35">
        <v>45352</v>
      </c>
      <c r="L3" s="35">
        <v>45384</v>
      </c>
      <c r="M3" s="35">
        <v>45384</v>
      </c>
      <c r="N3" s="35">
        <v>45414</v>
      </c>
      <c r="O3" s="35">
        <v>45414</v>
      </c>
      <c r="P3" s="38">
        <v>45445</v>
      </c>
      <c r="Q3" s="35">
        <v>45446</v>
      </c>
      <c r="R3" s="36">
        <v>45475</v>
      </c>
      <c r="S3" s="36">
        <v>45474</v>
      </c>
      <c r="T3" s="36">
        <v>45454</v>
      </c>
      <c r="U3" s="33">
        <v>45506</v>
      </c>
      <c r="V3" s="36">
        <v>45530</v>
      </c>
      <c r="W3" s="36">
        <v>45537</v>
      </c>
      <c r="X3" s="36">
        <v>45537</v>
      </c>
      <c r="Y3" s="36">
        <v>45531</v>
      </c>
      <c r="Z3" s="30"/>
      <c r="AA3" s="41">
        <v>0.625</v>
      </c>
      <c r="AB3" s="42">
        <v>0.29166666666666669</v>
      </c>
    </row>
    <row r="4" spans="1:28">
      <c r="A4" s="35">
        <v>45233</v>
      </c>
      <c r="B4" s="35">
        <v>45233</v>
      </c>
      <c r="C4" s="38">
        <v>45263</v>
      </c>
      <c r="D4" s="35">
        <v>45264</v>
      </c>
      <c r="E4" s="33">
        <v>45294</v>
      </c>
      <c r="F4" s="35">
        <v>45300</v>
      </c>
      <c r="G4" s="38">
        <v>45325</v>
      </c>
      <c r="H4" s="36">
        <v>45322</v>
      </c>
      <c r="I4" s="36">
        <v>45349</v>
      </c>
      <c r="J4" s="38">
        <v>45354</v>
      </c>
      <c r="K4" s="35">
        <v>45355</v>
      </c>
      <c r="L4" s="35">
        <v>45385</v>
      </c>
      <c r="M4" s="35">
        <v>45385</v>
      </c>
      <c r="N4" s="35">
        <v>45415</v>
      </c>
      <c r="O4" s="35">
        <v>45415</v>
      </c>
      <c r="P4" s="35">
        <v>45446</v>
      </c>
      <c r="Q4" s="35">
        <v>45447</v>
      </c>
      <c r="R4" s="36">
        <v>45476</v>
      </c>
      <c r="S4" s="36">
        <v>45475</v>
      </c>
      <c r="T4" s="36">
        <v>45455</v>
      </c>
      <c r="U4" s="38">
        <v>45507</v>
      </c>
      <c r="V4" s="36">
        <v>45531</v>
      </c>
      <c r="W4" s="36">
        <v>45538</v>
      </c>
      <c r="X4" s="36">
        <v>45538</v>
      </c>
      <c r="Y4" s="36">
        <v>45532</v>
      </c>
      <c r="Z4" s="30"/>
      <c r="AA4" s="41">
        <v>0.63541666666666663</v>
      </c>
      <c r="AB4" s="42">
        <v>0.30208333333333331</v>
      </c>
    </row>
    <row r="5" spans="1:28">
      <c r="A5" s="38">
        <v>45234</v>
      </c>
      <c r="B5" s="35">
        <v>45236</v>
      </c>
      <c r="C5" s="35">
        <v>45264</v>
      </c>
      <c r="D5" s="35">
        <v>45265</v>
      </c>
      <c r="E5" s="33">
        <v>45295</v>
      </c>
      <c r="F5" s="35">
        <v>45301</v>
      </c>
      <c r="G5" s="38">
        <v>45326</v>
      </c>
      <c r="H5" s="36">
        <v>45323</v>
      </c>
      <c r="I5" s="36">
        <v>45350</v>
      </c>
      <c r="J5" s="35">
        <v>45355</v>
      </c>
      <c r="K5" s="35">
        <v>45356</v>
      </c>
      <c r="L5" s="35">
        <v>45386</v>
      </c>
      <c r="M5" s="35">
        <v>45386</v>
      </c>
      <c r="N5" s="38">
        <v>45416</v>
      </c>
      <c r="O5" s="35">
        <v>45418</v>
      </c>
      <c r="P5" s="35">
        <v>45447</v>
      </c>
      <c r="Q5" s="35">
        <v>45448</v>
      </c>
      <c r="R5" s="36">
        <v>45477</v>
      </c>
      <c r="S5" s="36">
        <v>45476</v>
      </c>
      <c r="T5" s="36">
        <v>45456</v>
      </c>
      <c r="U5" s="38">
        <v>45508</v>
      </c>
      <c r="V5" s="36">
        <v>45532</v>
      </c>
      <c r="W5" s="36">
        <v>45539</v>
      </c>
      <c r="X5" s="36">
        <v>45539</v>
      </c>
      <c r="Y5" s="36">
        <v>45533</v>
      </c>
      <c r="Z5" s="30"/>
      <c r="AA5" s="41">
        <v>0.64583333333333337</v>
      </c>
      <c r="AB5" s="42">
        <v>0.3125</v>
      </c>
    </row>
    <row r="6" spans="1:28">
      <c r="A6" s="38">
        <v>45235</v>
      </c>
      <c r="B6" s="35">
        <v>45237</v>
      </c>
      <c r="C6" s="35">
        <v>45265</v>
      </c>
      <c r="D6" s="35">
        <v>45266</v>
      </c>
      <c r="E6" s="33">
        <v>45296</v>
      </c>
      <c r="F6" s="35">
        <v>45302</v>
      </c>
      <c r="G6" s="36">
        <v>45327</v>
      </c>
      <c r="H6" s="36">
        <v>45324</v>
      </c>
      <c r="I6" s="36">
        <v>45351</v>
      </c>
      <c r="J6" s="35">
        <v>45356</v>
      </c>
      <c r="K6" s="35">
        <v>45357</v>
      </c>
      <c r="L6" s="35">
        <v>45387</v>
      </c>
      <c r="M6" s="35">
        <v>45387</v>
      </c>
      <c r="N6" s="38">
        <v>45417</v>
      </c>
      <c r="O6" s="35">
        <v>45419</v>
      </c>
      <c r="P6" s="35">
        <v>45448</v>
      </c>
      <c r="Q6" s="35">
        <v>45449</v>
      </c>
      <c r="R6" s="36">
        <v>45478</v>
      </c>
      <c r="S6" s="36">
        <v>45477</v>
      </c>
      <c r="T6" s="36">
        <v>45457</v>
      </c>
      <c r="U6" s="33">
        <v>45509</v>
      </c>
      <c r="V6" s="36">
        <v>45533</v>
      </c>
      <c r="W6" s="36">
        <v>45540</v>
      </c>
      <c r="X6" s="36">
        <v>45540</v>
      </c>
      <c r="Y6" s="36">
        <v>45534</v>
      </c>
      <c r="Z6" s="30"/>
      <c r="AA6" s="41">
        <v>0.65625</v>
      </c>
      <c r="AB6" s="42">
        <v>0.32291666666666702</v>
      </c>
    </row>
    <row r="7" spans="1:28">
      <c r="A7" s="35">
        <v>45236</v>
      </c>
      <c r="B7" s="35">
        <v>45238</v>
      </c>
      <c r="C7" s="35">
        <v>45266</v>
      </c>
      <c r="D7" s="35">
        <v>45267</v>
      </c>
      <c r="E7" s="38">
        <v>45297</v>
      </c>
      <c r="F7" s="35">
        <v>45303</v>
      </c>
      <c r="G7" s="36">
        <v>45328</v>
      </c>
      <c r="H7" s="36">
        <v>45327</v>
      </c>
      <c r="I7" s="36"/>
      <c r="J7" s="35">
        <v>45357</v>
      </c>
      <c r="K7" s="35">
        <v>45358</v>
      </c>
      <c r="L7" s="38">
        <v>45388</v>
      </c>
      <c r="M7" s="35">
        <v>45390</v>
      </c>
      <c r="N7" s="35">
        <v>45418</v>
      </c>
      <c r="O7" s="35">
        <v>45420</v>
      </c>
      <c r="P7" s="35">
        <v>45449</v>
      </c>
      <c r="Q7" s="35">
        <v>45450</v>
      </c>
      <c r="R7" s="38">
        <v>45479</v>
      </c>
      <c r="S7" s="36">
        <v>45478</v>
      </c>
      <c r="T7" s="36">
        <v>45460</v>
      </c>
      <c r="U7" s="33">
        <v>45510</v>
      </c>
      <c r="V7" s="36">
        <v>45534</v>
      </c>
      <c r="W7" s="36">
        <v>45541</v>
      </c>
      <c r="X7" s="36">
        <v>45541</v>
      </c>
      <c r="Y7" s="36">
        <v>45537</v>
      </c>
      <c r="Z7" s="30"/>
      <c r="AA7" s="41">
        <v>0.66666666666666696</v>
      </c>
      <c r="AB7" s="42">
        <v>0.33333333333333298</v>
      </c>
    </row>
    <row r="8" spans="1:28">
      <c r="A8" s="35">
        <v>45237</v>
      </c>
      <c r="B8" s="35">
        <v>45239</v>
      </c>
      <c r="C8" s="35">
        <v>45267</v>
      </c>
      <c r="D8" s="35">
        <v>45268</v>
      </c>
      <c r="E8" s="38">
        <v>45298</v>
      </c>
      <c r="F8" s="35">
        <v>45306</v>
      </c>
      <c r="G8" s="36">
        <v>45329</v>
      </c>
      <c r="H8" s="36">
        <v>45328</v>
      </c>
      <c r="I8" s="36"/>
      <c r="J8" s="35">
        <v>45358</v>
      </c>
      <c r="K8" s="35">
        <v>45359</v>
      </c>
      <c r="L8" s="38">
        <v>45389</v>
      </c>
      <c r="M8" s="35">
        <v>45391</v>
      </c>
      <c r="N8" s="35">
        <v>45419</v>
      </c>
      <c r="O8" s="35">
        <v>45421</v>
      </c>
      <c r="P8" s="35">
        <v>45450</v>
      </c>
      <c r="Q8" s="36">
        <v>45453</v>
      </c>
      <c r="R8" s="38">
        <v>45480</v>
      </c>
      <c r="S8" s="36">
        <v>45481</v>
      </c>
      <c r="T8" s="36">
        <v>45461</v>
      </c>
      <c r="U8" s="33">
        <v>45511</v>
      </c>
      <c r="V8" s="36"/>
      <c r="W8" s="38">
        <v>45542</v>
      </c>
      <c r="X8" s="36">
        <v>45544</v>
      </c>
      <c r="Y8" s="36">
        <v>45538</v>
      </c>
      <c r="Z8" s="30"/>
      <c r="AA8" s="41">
        <v>0.67708333333333304</v>
      </c>
      <c r="AB8" s="42">
        <v>0.34375</v>
      </c>
    </row>
    <row r="9" spans="1:28">
      <c r="A9" s="35">
        <v>45238</v>
      </c>
      <c r="B9" s="35">
        <v>45240</v>
      </c>
      <c r="C9" s="35">
        <v>45268</v>
      </c>
      <c r="D9" s="35">
        <v>45271</v>
      </c>
      <c r="E9" s="35">
        <v>45299</v>
      </c>
      <c r="F9" s="35">
        <v>45307</v>
      </c>
      <c r="G9" s="36">
        <v>45330</v>
      </c>
      <c r="H9" s="36">
        <v>45329</v>
      </c>
      <c r="I9" s="36"/>
      <c r="J9" s="35">
        <v>45359</v>
      </c>
      <c r="K9" s="35">
        <v>45362</v>
      </c>
      <c r="L9" s="35">
        <v>45390</v>
      </c>
      <c r="M9" s="35">
        <v>45392</v>
      </c>
      <c r="N9" s="35">
        <v>45420</v>
      </c>
      <c r="O9" s="35">
        <v>45422</v>
      </c>
      <c r="P9" s="38">
        <v>45451</v>
      </c>
      <c r="Q9" s="36">
        <v>45454</v>
      </c>
      <c r="R9" s="36">
        <v>45481</v>
      </c>
      <c r="S9" s="36">
        <v>45482</v>
      </c>
      <c r="T9" s="36">
        <v>45462</v>
      </c>
      <c r="U9" s="33">
        <v>45512</v>
      </c>
      <c r="V9" s="36"/>
      <c r="W9" s="38">
        <v>45543</v>
      </c>
      <c r="X9" s="36">
        <v>45545</v>
      </c>
      <c r="Y9" s="36">
        <v>45539</v>
      </c>
      <c r="Z9" s="30"/>
      <c r="AA9" s="41">
        <v>0.6875</v>
      </c>
      <c r="AB9" s="42">
        <v>0.35416666666666602</v>
      </c>
    </row>
    <row r="10" spans="1:28">
      <c r="A10" s="35">
        <v>45239</v>
      </c>
      <c r="B10" s="35">
        <v>45243</v>
      </c>
      <c r="C10" s="38">
        <v>45269</v>
      </c>
      <c r="D10" s="35">
        <v>45272</v>
      </c>
      <c r="E10" s="35">
        <v>45300</v>
      </c>
      <c r="F10" s="35">
        <v>45308</v>
      </c>
      <c r="G10" s="36">
        <v>45331</v>
      </c>
      <c r="H10" s="36">
        <v>45330</v>
      </c>
      <c r="I10" s="36"/>
      <c r="J10" s="38">
        <v>45360</v>
      </c>
      <c r="K10" s="35">
        <v>45363</v>
      </c>
      <c r="L10" s="35">
        <v>45391</v>
      </c>
      <c r="M10" s="35">
        <v>45393</v>
      </c>
      <c r="N10" s="35">
        <v>45421</v>
      </c>
      <c r="O10" s="35">
        <v>45425</v>
      </c>
      <c r="P10" s="38">
        <v>45452</v>
      </c>
      <c r="Q10" s="36">
        <v>45455</v>
      </c>
      <c r="R10" s="36">
        <v>45482</v>
      </c>
      <c r="S10" s="36">
        <v>45483</v>
      </c>
      <c r="T10" s="36">
        <v>45463</v>
      </c>
      <c r="U10" s="33">
        <v>45513</v>
      </c>
      <c r="V10" s="36"/>
      <c r="W10" s="36">
        <v>45544</v>
      </c>
      <c r="X10" s="36">
        <v>45546</v>
      </c>
      <c r="Y10" s="36">
        <v>45540</v>
      </c>
      <c r="Z10" s="30"/>
      <c r="AA10" s="41">
        <v>0.69791666666666596</v>
      </c>
      <c r="AB10" s="42">
        <v>0.36458333333333298</v>
      </c>
    </row>
    <row r="11" spans="1:28">
      <c r="A11" s="35">
        <v>45240</v>
      </c>
      <c r="B11" s="35">
        <v>45244</v>
      </c>
      <c r="C11" s="38">
        <v>45270</v>
      </c>
      <c r="D11" s="35">
        <v>45273</v>
      </c>
      <c r="E11" s="35">
        <v>45301</v>
      </c>
      <c r="F11" s="35">
        <v>45309</v>
      </c>
      <c r="G11" s="38">
        <v>45332</v>
      </c>
      <c r="H11" s="36">
        <v>45331</v>
      </c>
      <c r="I11" s="36"/>
      <c r="J11" s="38">
        <v>45361</v>
      </c>
      <c r="K11" s="35">
        <v>45364</v>
      </c>
      <c r="L11" s="35">
        <v>45392</v>
      </c>
      <c r="M11" s="35">
        <v>45394</v>
      </c>
      <c r="N11" s="35">
        <v>45422</v>
      </c>
      <c r="O11" s="35">
        <v>45426</v>
      </c>
      <c r="P11" s="36">
        <v>45453</v>
      </c>
      <c r="Q11" s="36">
        <v>45456</v>
      </c>
      <c r="R11" s="36">
        <v>45483</v>
      </c>
      <c r="S11" s="36">
        <v>45484</v>
      </c>
      <c r="T11" s="36">
        <v>45464</v>
      </c>
      <c r="U11" s="38">
        <v>45514</v>
      </c>
      <c r="V11" s="36"/>
      <c r="W11" s="36">
        <v>45545</v>
      </c>
      <c r="X11" s="36">
        <v>45547</v>
      </c>
      <c r="Y11" s="36">
        <v>45541</v>
      </c>
      <c r="Z11" s="30"/>
      <c r="AA11" s="41">
        <v>0.70833333333333304</v>
      </c>
      <c r="AB11" s="42">
        <v>0.375</v>
      </c>
    </row>
    <row r="12" spans="1:28">
      <c r="A12" s="38">
        <v>45241</v>
      </c>
      <c r="B12" s="35">
        <v>45245</v>
      </c>
      <c r="C12" s="35">
        <v>45271</v>
      </c>
      <c r="D12" s="35">
        <v>45274</v>
      </c>
      <c r="E12" s="35">
        <v>45302</v>
      </c>
      <c r="F12" s="35">
        <v>45310</v>
      </c>
      <c r="G12" s="38">
        <v>45333</v>
      </c>
      <c r="H12" s="36">
        <v>45334</v>
      </c>
      <c r="I12" s="36"/>
      <c r="J12" s="35">
        <v>45362</v>
      </c>
      <c r="K12" s="35">
        <v>45365</v>
      </c>
      <c r="L12" s="35">
        <v>45393</v>
      </c>
      <c r="M12" s="35">
        <v>45397</v>
      </c>
      <c r="N12" s="38">
        <v>45423</v>
      </c>
      <c r="O12" s="35">
        <v>45427</v>
      </c>
      <c r="P12" s="36">
        <v>45454</v>
      </c>
      <c r="Q12" s="36">
        <v>45457</v>
      </c>
      <c r="R12" s="36">
        <v>45484</v>
      </c>
      <c r="S12" s="36">
        <v>45485</v>
      </c>
      <c r="T12" s="36">
        <v>45467</v>
      </c>
      <c r="U12" s="38">
        <v>45515</v>
      </c>
      <c r="V12" s="36"/>
      <c r="W12" s="36">
        <v>45546</v>
      </c>
      <c r="X12" s="36">
        <v>45548</v>
      </c>
      <c r="Y12" s="36">
        <v>45544</v>
      </c>
      <c r="Z12" s="30"/>
      <c r="AA12" s="41">
        <v>0.71875</v>
      </c>
      <c r="AB12" s="42">
        <v>0.38541666666666602</v>
      </c>
    </row>
    <row r="13" spans="1:28">
      <c r="A13" s="38">
        <v>45242</v>
      </c>
      <c r="B13" s="35">
        <v>45246</v>
      </c>
      <c r="C13" s="35">
        <v>45272</v>
      </c>
      <c r="D13" s="35">
        <v>45275</v>
      </c>
      <c r="E13" s="35">
        <v>45303</v>
      </c>
      <c r="F13" s="35">
        <v>45313</v>
      </c>
      <c r="G13" s="36">
        <v>45334</v>
      </c>
      <c r="H13" s="36">
        <v>45335</v>
      </c>
      <c r="I13" s="36"/>
      <c r="J13" s="35">
        <v>45363</v>
      </c>
      <c r="K13" s="35">
        <v>45366</v>
      </c>
      <c r="L13" s="35">
        <v>45394</v>
      </c>
      <c r="M13" s="35">
        <v>45398</v>
      </c>
      <c r="N13" s="38">
        <v>45424</v>
      </c>
      <c r="O13" s="35">
        <v>45428</v>
      </c>
      <c r="P13" s="36">
        <v>45455</v>
      </c>
      <c r="Q13" s="36">
        <v>45460</v>
      </c>
      <c r="R13" s="36">
        <v>45485</v>
      </c>
      <c r="S13" s="36"/>
      <c r="T13" s="36">
        <v>45468</v>
      </c>
      <c r="U13" s="33">
        <v>45516</v>
      </c>
      <c r="V13" s="36"/>
      <c r="W13" s="36">
        <v>45547</v>
      </c>
      <c r="X13" s="36">
        <v>45551</v>
      </c>
      <c r="Y13" s="36">
        <v>45545</v>
      </c>
      <c r="Z13" s="30"/>
      <c r="AA13" s="41">
        <v>0.72916666666666596</v>
      </c>
      <c r="AB13" s="42">
        <v>0.39583333333333298</v>
      </c>
    </row>
    <row r="14" spans="1:28">
      <c r="A14" s="35">
        <v>45243</v>
      </c>
      <c r="B14" s="35">
        <v>45247</v>
      </c>
      <c r="C14" s="35">
        <v>45273</v>
      </c>
      <c r="D14" s="35">
        <v>45278</v>
      </c>
      <c r="E14" s="38">
        <v>45304</v>
      </c>
      <c r="F14" s="35">
        <v>45314</v>
      </c>
      <c r="G14" s="36">
        <v>45335</v>
      </c>
      <c r="H14" s="36">
        <v>45336</v>
      </c>
      <c r="I14" s="36"/>
      <c r="J14" s="35">
        <v>45364</v>
      </c>
      <c r="K14" s="35">
        <v>45369</v>
      </c>
      <c r="L14" s="38">
        <v>45395</v>
      </c>
      <c r="M14" s="35">
        <v>45399</v>
      </c>
      <c r="N14" s="35">
        <v>45425</v>
      </c>
      <c r="O14" s="35">
        <v>45429</v>
      </c>
      <c r="P14" s="36">
        <v>45456</v>
      </c>
      <c r="Q14" s="36">
        <v>45461</v>
      </c>
      <c r="R14" s="38">
        <v>45486</v>
      </c>
      <c r="S14" s="36"/>
      <c r="T14" s="36">
        <v>45469</v>
      </c>
      <c r="U14" s="33">
        <v>45517</v>
      </c>
      <c r="V14" s="36"/>
      <c r="W14" s="36">
        <v>45548</v>
      </c>
      <c r="X14" s="36">
        <v>45552</v>
      </c>
      <c r="Y14" s="36">
        <v>45546</v>
      </c>
      <c r="Z14" s="30"/>
      <c r="AA14" s="41">
        <v>0.73958333333333304</v>
      </c>
      <c r="AB14" s="42">
        <v>0.40625</v>
      </c>
    </row>
    <row r="15" spans="1:28">
      <c r="A15" s="35">
        <v>45244</v>
      </c>
      <c r="B15" s="35">
        <v>45250</v>
      </c>
      <c r="C15" s="35">
        <v>45274</v>
      </c>
      <c r="D15" s="35">
        <v>45279</v>
      </c>
      <c r="E15" s="38">
        <v>45305</v>
      </c>
      <c r="F15" s="35">
        <v>45315</v>
      </c>
      <c r="G15" s="36">
        <v>45336</v>
      </c>
      <c r="H15" s="36">
        <v>45337</v>
      </c>
      <c r="I15" s="36"/>
      <c r="J15" s="35">
        <v>45365</v>
      </c>
      <c r="K15" s="35">
        <v>45370</v>
      </c>
      <c r="L15" s="38">
        <v>45396</v>
      </c>
      <c r="M15" s="35">
        <v>45400</v>
      </c>
      <c r="N15" s="35">
        <v>45426</v>
      </c>
      <c r="O15" s="35">
        <v>45432</v>
      </c>
      <c r="P15" s="36">
        <v>45457</v>
      </c>
      <c r="Q15" s="36">
        <v>45462</v>
      </c>
      <c r="R15" s="38">
        <v>45487</v>
      </c>
      <c r="S15" s="36"/>
      <c r="T15" s="36">
        <v>45470</v>
      </c>
      <c r="U15" s="33">
        <v>45518</v>
      </c>
      <c r="V15" s="36"/>
      <c r="W15" s="38">
        <v>45549</v>
      </c>
      <c r="X15" s="36">
        <v>45553</v>
      </c>
      <c r="Y15" s="36">
        <v>45547</v>
      </c>
      <c r="Z15" s="30"/>
      <c r="AA15" s="41">
        <v>0.75</v>
      </c>
      <c r="AB15" s="42">
        <v>0.41666666666666702</v>
      </c>
    </row>
    <row r="16" spans="1:28">
      <c r="A16" s="35">
        <v>45245</v>
      </c>
      <c r="B16" s="35">
        <v>45251</v>
      </c>
      <c r="C16" s="35">
        <v>45275</v>
      </c>
      <c r="D16" s="35">
        <v>45280</v>
      </c>
      <c r="E16" s="35">
        <v>45306</v>
      </c>
      <c r="F16" s="35">
        <v>45316</v>
      </c>
      <c r="G16" s="36">
        <v>45337</v>
      </c>
      <c r="H16" s="36">
        <v>45338</v>
      </c>
      <c r="I16" s="36"/>
      <c r="J16" s="35">
        <v>45366</v>
      </c>
      <c r="K16" s="35">
        <v>45371</v>
      </c>
      <c r="L16" s="35">
        <v>45397</v>
      </c>
      <c r="M16" s="35">
        <v>45401</v>
      </c>
      <c r="N16" s="35">
        <v>45427</v>
      </c>
      <c r="O16" s="35">
        <v>45433</v>
      </c>
      <c r="P16" s="38">
        <v>45458</v>
      </c>
      <c r="Q16" s="36">
        <v>45463</v>
      </c>
      <c r="R16" s="33">
        <v>45488</v>
      </c>
      <c r="S16" s="36"/>
      <c r="T16" s="36">
        <v>45471</v>
      </c>
      <c r="U16" s="33">
        <v>45519</v>
      </c>
      <c r="V16" s="36"/>
      <c r="W16" s="38">
        <v>45550</v>
      </c>
      <c r="X16" s="36">
        <v>45554</v>
      </c>
      <c r="Y16" s="36">
        <v>45548</v>
      </c>
      <c r="Z16" s="30"/>
      <c r="AA16" s="41">
        <v>0.76041666666666596</v>
      </c>
      <c r="AB16" s="42">
        <v>0.42708333333333298</v>
      </c>
    </row>
    <row r="17" spans="1:28">
      <c r="A17" s="35">
        <v>45246</v>
      </c>
      <c r="B17" s="35">
        <v>45252</v>
      </c>
      <c r="C17" s="38">
        <v>45276</v>
      </c>
      <c r="D17" s="35">
        <v>45281</v>
      </c>
      <c r="E17" s="35">
        <v>45307</v>
      </c>
      <c r="F17" s="35">
        <v>45317</v>
      </c>
      <c r="G17" s="36">
        <v>45338</v>
      </c>
      <c r="H17" s="36">
        <v>45341</v>
      </c>
      <c r="I17" s="36"/>
      <c r="J17" s="38">
        <v>45367</v>
      </c>
      <c r="K17" s="35">
        <v>45372</v>
      </c>
      <c r="L17" s="35">
        <v>45398</v>
      </c>
      <c r="M17" s="35">
        <v>45404</v>
      </c>
      <c r="N17" s="35">
        <v>45428</v>
      </c>
      <c r="O17" s="35">
        <v>45434</v>
      </c>
      <c r="P17" s="38">
        <v>45459</v>
      </c>
      <c r="Q17" s="36">
        <v>45464</v>
      </c>
      <c r="R17" s="33">
        <v>45489</v>
      </c>
      <c r="S17" s="36"/>
      <c r="T17" s="36">
        <v>45474</v>
      </c>
      <c r="U17" s="33">
        <v>45520</v>
      </c>
      <c r="V17" s="32"/>
      <c r="W17" s="36">
        <v>45551</v>
      </c>
      <c r="X17" s="36">
        <v>45555</v>
      </c>
      <c r="Y17" s="36">
        <v>45551</v>
      </c>
      <c r="Z17" s="30"/>
      <c r="AA17" s="41">
        <v>0.77083333333333304</v>
      </c>
      <c r="AB17" s="42">
        <v>0.4375</v>
      </c>
    </row>
    <row r="18" spans="1:28">
      <c r="A18" s="35">
        <v>45247</v>
      </c>
      <c r="B18" s="35">
        <v>45253</v>
      </c>
      <c r="C18" s="38">
        <v>45277</v>
      </c>
      <c r="D18" s="35">
        <v>45282</v>
      </c>
      <c r="E18" s="35">
        <v>45308</v>
      </c>
      <c r="F18" s="36"/>
      <c r="G18" s="38">
        <v>45339</v>
      </c>
      <c r="H18" s="36">
        <v>45342</v>
      </c>
      <c r="I18" s="36"/>
      <c r="J18" s="38">
        <v>45368</v>
      </c>
      <c r="K18" s="35">
        <v>45373</v>
      </c>
      <c r="L18" s="35">
        <v>45399</v>
      </c>
      <c r="M18" s="35">
        <v>45405</v>
      </c>
      <c r="N18" s="35">
        <v>45429</v>
      </c>
      <c r="O18" s="35">
        <v>45435</v>
      </c>
      <c r="P18" s="36">
        <v>45460</v>
      </c>
      <c r="Q18" s="36">
        <v>45467</v>
      </c>
      <c r="R18" s="33">
        <v>45490</v>
      </c>
      <c r="S18" s="36"/>
      <c r="T18" s="36">
        <v>45475</v>
      </c>
      <c r="U18" s="38">
        <v>45521</v>
      </c>
      <c r="V18" s="32"/>
      <c r="W18" s="36">
        <v>45552</v>
      </c>
      <c r="X18" s="36">
        <v>45558</v>
      </c>
      <c r="Y18" s="36">
        <v>45552</v>
      </c>
      <c r="Z18" s="30"/>
      <c r="AA18" s="41">
        <v>0.781249999999999</v>
      </c>
      <c r="AB18" s="42">
        <v>0.44791666666666602</v>
      </c>
    </row>
    <row r="19" spans="1:28">
      <c r="A19" s="38">
        <v>45248</v>
      </c>
      <c r="B19" s="35">
        <v>45254</v>
      </c>
      <c r="C19" s="35">
        <v>45278</v>
      </c>
      <c r="D19" s="35"/>
      <c r="E19" s="35">
        <v>45309</v>
      </c>
      <c r="F19" s="36"/>
      <c r="G19" s="38">
        <v>45340</v>
      </c>
      <c r="H19" s="36">
        <v>45343</v>
      </c>
      <c r="I19" s="36"/>
      <c r="J19" s="35">
        <v>45369</v>
      </c>
      <c r="K19" s="35">
        <v>45376</v>
      </c>
      <c r="L19" s="35">
        <v>45400</v>
      </c>
      <c r="M19" s="35">
        <v>45406</v>
      </c>
      <c r="N19" s="38">
        <v>45430</v>
      </c>
      <c r="O19" s="35">
        <v>45436</v>
      </c>
      <c r="P19" s="36">
        <v>45461</v>
      </c>
      <c r="Q19" s="36">
        <v>45468</v>
      </c>
      <c r="R19" s="33">
        <v>45491</v>
      </c>
      <c r="S19" s="36"/>
      <c r="T19" s="36">
        <v>45476</v>
      </c>
      <c r="U19" s="38">
        <v>45522</v>
      </c>
      <c r="V19" s="32"/>
      <c r="W19" s="36">
        <v>45553</v>
      </c>
      <c r="X19" s="36">
        <v>45559</v>
      </c>
      <c r="Y19" s="36">
        <v>45553</v>
      </c>
      <c r="Z19" s="30"/>
      <c r="AA19" s="41">
        <v>0.79166666666666596</v>
      </c>
      <c r="AB19" s="42">
        <v>0.45833333333333298</v>
      </c>
    </row>
    <row r="20" spans="1:28">
      <c r="A20" s="38">
        <v>45249</v>
      </c>
      <c r="B20" s="35">
        <v>45257</v>
      </c>
      <c r="C20" s="35">
        <v>45279</v>
      </c>
      <c r="D20" s="35"/>
      <c r="E20" s="35">
        <v>45310</v>
      </c>
      <c r="F20" s="36"/>
      <c r="G20" s="36">
        <v>45341</v>
      </c>
      <c r="H20" s="36">
        <v>45344</v>
      </c>
      <c r="I20" s="36"/>
      <c r="J20" s="35">
        <v>45370</v>
      </c>
      <c r="K20" s="35">
        <v>45377</v>
      </c>
      <c r="L20" s="35">
        <v>45401</v>
      </c>
      <c r="M20" s="35">
        <v>45407</v>
      </c>
      <c r="N20" s="38">
        <v>45431</v>
      </c>
      <c r="O20" s="35">
        <v>45439</v>
      </c>
      <c r="P20" s="36">
        <v>45462</v>
      </c>
      <c r="Q20" s="36">
        <v>45469</v>
      </c>
      <c r="R20" s="33">
        <v>45492</v>
      </c>
      <c r="S20" s="36"/>
      <c r="T20" s="36">
        <v>45477</v>
      </c>
      <c r="U20" s="33">
        <v>45523</v>
      </c>
      <c r="V20" s="32"/>
      <c r="W20" s="36">
        <v>45554</v>
      </c>
      <c r="X20" s="36">
        <v>45560</v>
      </c>
      <c r="Y20" s="36">
        <v>45554</v>
      </c>
      <c r="Z20" s="30"/>
      <c r="AA20" s="41">
        <v>0.80208333333333304</v>
      </c>
      <c r="AB20" s="42">
        <v>0.46875</v>
      </c>
    </row>
    <row r="21" spans="1:28">
      <c r="A21" s="35">
        <v>45250</v>
      </c>
      <c r="B21" s="35">
        <v>45258</v>
      </c>
      <c r="C21" s="35">
        <v>45280</v>
      </c>
      <c r="D21" s="35"/>
      <c r="E21" s="38">
        <v>45311</v>
      </c>
      <c r="F21" s="36"/>
      <c r="G21" s="36">
        <v>45342</v>
      </c>
      <c r="H21" s="36">
        <v>45345</v>
      </c>
      <c r="I21" s="36"/>
      <c r="J21" s="35">
        <v>45371</v>
      </c>
      <c r="K21" s="35">
        <v>45378</v>
      </c>
      <c r="L21" s="38">
        <v>45402</v>
      </c>
      <c r="M21" s="35">
        <v>45408</v>
      </c>
      <c r="N21" s="35">
        <v>45432</v>
      </c>
      <c r="O21" s="35">
        <v>45440</v>
      </c>
      <c r="P21" s="36">
        <v>45463</v>
      </c>
      <c r="Q21" s="36">
        <v>45470</v>
      </c>
      <c r="R21" s="38">
        <v>45493</v>
      </c>
      <c r="S21" s="36"/>
      <c r="T21" s="36">
        <v>45478</v>
      </c>
      <c r="U21" s="33">
        <v>45524</v>
      </c>
      <c r="V21" s="32"/>
      <c r="W21" s="36">
        <v>45555</v>
      </c>
      <c r="X21" s="36">
        <v>45561</v>
      </c>
      <c r="Y21" s="36">
        <v>45555</v>
      </c>
      <c r="Z21" s="30"/>
      <c r="AA21" s="41">
        <v>0.812499999999999</v>
      </c>
      <c r="AB21" s="42">
        <v>0.47916666666666602</v>
      </c>
    </row>
    <row r="22" spans="1:28">
      <c r="A22" s="35">
        <v>45251</v>
      </c>
      <c r="B22" s="35">
        <v>45259</v>
      </c>
      <c r="C22" s="35">
        <v>45281</v>
      </c>
      <c r="D22" s="35"/>
      <c r="E22" s="38">
        <v>45312</v>
      </c>
      <c r="F22" s="36"/>
      <c r="G22" s="36">
        <v>45343</v>
      </c>
      <c r="H22" s="35"/>
      <c r="I22" s="36"/>
      <c r="J22" s="35">
        <v>45372</v>
      </c>
      <c r="K22" s="35">
        <v>45379</v>
      </c>
      <c r="L22" s="38">
        <v>45403</v>
      </c>
      <c r="M22" s="35">
        <v>45411</v>
      </c>
      <c r="N22" s="35">
        <v>45433</v>
      </c>
      <c r="O22" s="35">
        <v>45441</v>
      </c>
      <c r="P22" s="36">
        <v>45464</v>
      </c>
      <c r="Q22" s="36">
        <v>45471</v>
      </c>
      <c r="R22" s="38">
        <v>45494</v>
      </c>
      <c r="S22" s="36"/>
      <c r="T22" s="36">
        <v>45481</v>
      </c>
      <c r="U22" s="33">
        <v>45525</v>
      </c>
      <c r="V22" s="32"/>
      <c r="W22" s="38">
        <v>45556</v>
      </c>
      <c r="X22" s="36">
        <v>45562</v>
      </c>
      <c r="Y22" s="36">
        <v>45558</v>
      </c>
      <c r="Z22" s="30"/>
      <c r="AA22" s="41">
        <v>0.82291666666666596</v>
      </c>
      <c r="AB22" s="42">
        <v>0.48958333333333298</v>
      </c>
    </row>
    <row r="23" spans="1:28">
      <c r="A23" s="35">
        <v>45252</v>
      </c>
      <c r="B23" s="35">
        <v>45260</v>
      </c>
      <c r="C23" s="35">
        <v>45282</v>
      </c>
      <c r="D23" s="35"/>
      <c r="E23" s="35">
        <v>45313</v>
      </c>
      <c r="F23" s="36"/>
      <c r="G23" s="36">
        <v>45344</v>
      </c>
      <c r="H23" s="35"/>
      <c r="I23" s="36"/>
      <c r="J23" s="35">
        <v>45373</v>
      </c>
      <c r="K23" s="35">
        <v>45380</v>
      </c>
      <c r="L23" s="35">
        <v>45404</v>
      </c>
      <c r="M23" s="35">
        <v>45412</v>
      </c>
      <c r="N23" s="35">
        <v>45434</v>
      </c>
      <c r="O23" s="35">
        <v>45443</v>
      </c>
      <c r="P23" s="38">
        <v>45465</v>
      </c>
      <c r="Q23" s="36"/>
      <c r="R23" s="33">
        <v>45495</v>
      </c>
      <c r="S23" s="36"/>
      <c r="T23" s="36">
        <v>45482</v>
      </c>
      <c r="U23" s="33">
        <v>45526</v>
      </c>
      <c r="V23" s="32"/>
      <c r="W23" s="38">
        <v>45557</v>
      </c>
      <c r="X23" s="36">
        <v>45565</v>
      </c>
      <c r="Y23" s="36">
        <v>45559</v>
      </c>
      <c r="Z23" s="30"/>
      <c r="AA23" s="41">
        <v>0.83333333333333304</v>
      </c>
      <c r="AB23" s="42">
        <v>0.5</v>
      </c>
    </row>
    <row r="24" spans="1:28">
      <c r="A24" s="35">
        <v>45253</v>
      </c>
      <c r="B24" s="35"/>
      <c r="C24" s="38">
        <v>45283</v>
      </c>
      <c r="D24" s="35"/>
      <c r="E24" s="35">
        <v>45314</v>
      </c>
      <c r="F24" s="36"/>
      <c r="G24" s="36">
        <v>45345</v>
      </c>
      <c r="H24" s="35"/>
      <c r="I24" s="35"/>
      <c r="J24" s="38">
        <v>45374</v>
      </c>
      <c r="K24" s="35"/>
      <c r="L24" s="35">
        <v>45405</v>
      </c>
      <c r="M24" s="35"/>
      <c r="N24" s="35">
        <v>45435</v>
      </c>
      <c r="O24" s="35"/>
      <c r="P24" s="38">
        <v>45466</v>
      </c>
      <c r="Q24" s="36"/>
      <c r="R24" s="33">
        <v>45496</v>
      </c>
      <c r="S24" s="36"/>
      <c r="T24" s="36">
        <v>45483</v>
      </c>
      <c r="U24" s="33">
        <v>45527</v>
      </c>
      <c r="V24" s="32"/>
      <c r="W24" s="36">
        <v>45558</v>
      </c>
      <c r="X24" s="36"/>
      <c r="Y24" s="36">
        <v>45560</v>
      </c>
      <c r="Z24" s="30"/>
      <c r="AA24" s="30"/>
      <c r="AB24" s="42">
        <v>0.51041666666666596</v>
      </c>
    </row>
    <row r="25" spans="1:28">
      <c r="A25" s="35">
        <v>45254</v>
      </c>
      <c r="B25" s="35"/>
      <c r="C25" s="38">
        <v>45284</v>
      </c>
      <c r="D25" s="35"/>
      <c r="E25" s="35">
        <v>45315</v>
      </c>
      <c r="F25" s="36"/>
      <c r="G25" s="38">
        <v>45346</v>
      </c>
      <c r="H25" s="35"/>
      <c r="I25" s="35"/>
      <c r="J25" s="38">
        <v>45375</v>
      </c>
      <c r="K25" s="35"/>
      <c r="L25" s="35">
        <v>45406</v>
      </c>
      <c r="M25" s="35"/>
      <c r="N25" s="35">
        <v>45436</v>
      </c>
      <c r="O25" s="35"/>
      <c r="P25" s="36">
        <v>45467</v>
      </c>
      <c r="Q25" s="36"/>
      <c r="R25" s="33">
        <v>45497</v>
      </c>
      <c r="S25" s="36"/>
      <c r="T25" s="36">
        <v>45484</v>
      </c>
      <c r="U25" s="38">
        <v>45528</v>
      </c>
      <c r="V25" s="32"/>
      <c r="W25" s="36">
        <v>45559</v>
      </c>
      <c r="X25" s="36"/>
      <c r="Y25" s="36">
        <v>45561</v>
      </c>
      <c r="Z25" s="30"/>
      <c r="AA25" s="30"/>
      <c r="AB25" s="42">
        <v>0.52083333333333304</v>
      </c>
    </row>
    <row r="26" spans="1:28">
      <c r="A26" s="38">
        <v>45255</v>
      </c>
      <c r="B26" s="35"/>
      <c r="C26" s="33">
        <v>45285</v>
      </c>
      <c r="D26" s="35"/>
      <c r="E26" s="35">
        <v>45316</v>
      </c>
      <c r="F26" s="43"/>
      <c r="G26" s="38">
        <v>45347</v>
      </c>
      <c r="H26" s="35"/>
      <c r="I26" s="35"/>
      <c r="J26" s="35">
        <v>45376</v>
      </c>
      <c r="K26" s="35"/>
      <c r="L26" s="35">
        <v>45407</v>
      </c>
      <c r="M26" s="35"/>
      <c r="N26" s="38">
        <v>45437</v>
      </c>
      <c r="O26" s="35"/>
      <c r="P26" s="36">
        <v>45468</v>
      </c>
      <c r="Q26" s="36"/>
      <c r="R26" s="33">
        <v>45498</v>
      </c>
      <c r="S26" s="36"/>
      <c r="T26" s="36">
        <v>45485</v>
      </c>
      <c r="U26" s="38">
        <v>45529</v>
      </c>
      <c r="V26" s="32"/>
      <c r="W26" s="36">
        <v>45560</v>
      </c>
      <c r="X26" s="36"/>
      <c r="Y26" s="36">
        <v>45562</v>
      </c>
      <c r="Z26" s="30"/>
      <c r="AA26" s="30"/>
      <c r="AB26" s="42">
        <v>0.531249999999999</v>
      </c>
    </row>
    <row r="27" spans="1:28">
      <c r="A27" s="38">
        <v>45256</v>
      </c>
      <c r="B27" s="35"/>
      <c r="C27" s="33">
        <v>45286</v>
      </c>
      <c r="D27" s="35"/>
      <c r="E27" s="35">
        <v>45317</v>
      </c>
      <c r="F27" s="43"/>
      <c r="G27" s="35">
        <v>45348</v>
      </c>
      <c r="H27" s="35"/>
      <c r="I27" s="35"/>
      <c r="J27" s="35">
        <v>45377</v>
      </c>
      <c r="K27" s="35"/>
      <c r="L27" s="35">
        <v>45408</v>
      </c>
      <c r="M27" s="35"/>
      <c r="N27" s="38">
        <v>45438</v>
      </c>
      <c r="O27" s="35"/>
      <c r="P27" s="36">
        <v>45469</v>
      </c>
      <c r="Q27" s="36"/>
      <c r="R27" s="33">
        <v>45499</v>
      </c>
      <c r="S27" s="36"/>
      <c r="T27" s="36"/>
      <c r="U27" s="36">
        <v>45530</v>
      </c>
      <c r="V27" s="32"/>
      <c r="W27" s="36">
        <v>45561</v>
      </c>
      <c r="X27" s="36"/>
      <c r="Y27" s="36"/>
      <c r="Z27" s="30"/>
      <c r="AA27" s="30"/>
      <c r="AB27" s="42">
        <v>0.54166666666666596</v>
      </c>
    </row>
    <row r="28" spans="1:28">
      <c r="A28" s="35">
        <v>45257</v>
      </c>
      <c r="B28" s="35"/>
      <c r="C28" s="33">
        <v>45287</v>
      </c>
      <c r="D28" s="35"/>
      <c r="E28" s="38">
        <v>45318</v>
      </c>
      <c r="F28" s="43"/>
      <c r="G28" s="35">
        <v>45349</v>
      </c>
      <c r="H28" s="35"/>
      <c r="I28" s="35"/>
      <c r="J28" s="35">
        <v>45378</v>
      </c>
      <c r="K28" s="35"/>
      <c r="L28" s="38">
        <v>45409</v>
      </c>
      <c r="M28" s="35"/>
      <c r="N28" s="35">
        <v>45439</v>
      </c>
      <c r="O28" s="35"/>
      <c r="P28" s="36">
        <v>45470</v>
      </c>
      <c r="Q28" s="36"/>
      <c r="R28" s="38">
        <v>45500</v>
      </c>
      <c r="S28" s="36"/>
      <c r="T28" s="36"/>
      <c r="U28" s="36">
        <v>45531</v>
      </c>
      <c r="V28" s="32"/>
      <c r="W28" s="36">
        <v>45562</v>
      </c>
      <c r="X28" s="36"/>
      <c r="Y28" s="44"/>
      <c r="Z28" s="30"/>
      <c r="AA28" s="30"/>
      <c r="AB28" s="42">
        <v>0.55208333333333304</v>
      </c>
    </row>
    <row r="29" spans="1:28">
      <c r="A29" s="35">
        <v>45258</v>
      </c>
      <c r="B29" s="35"/>
      <c r="C29" s="33">
        <v>45288</v>
      </c>
      <c r="D29" s="35"/>
      <c r="E29" s="38">
        <v>45319</v>
      </c>
      <c r="F29" s="43"/>
      <c r="G29" s="35">
        <v>45350</v>
      </c>
      <c r="H29" s="35"/>
      <c r="I29" s="35"/>
      <c r="J29" s="35">
        <v>45379</v>
      </c>
      <c r="K29" s="35"/>
      <c r="L29" s="38">
        <v>45410</v>
      </c>
      <c r="M29" s="35"/>
      <c r="N29" s="35">
        <v>45440</v>
      </c>
      <c r="O29" s="35"/>
      <c r="P29" s="36">
        <v>45471</v>
      </c>
      <c r="Q29" s="36"/>
      <c r="R29" s="38">
        <v>45501</v>
      </c>
      <c r="S29" s="36"/>
      <c r="T29" s="36"/>
      <c r="U29" s="36">
        <v>45532</v>
      </c>
      <c r="V29" s="32"/>
      <c r="W29" s="38">
        <v>45563</v>
      </c>
      <c r="X29" s="36"/>
      <c r="Y29" s="44"/>
      <c r="Z29" s="30"/>
      <c r="AA29" s="30"/>
      <c r="AB29" s="42">
        <v>0.562499999999999</v>
      </c>
    </row>
    <row r="30" spans="1:28">
      <c r="A30" s="35">
        <v>45259</v>
      </c>
      <c r="B30" s="35"/>
      <c r="C30" s="33">
        <v>45289</v>
      </c>
      <c r="D30" s="35"/>
      <c r="E30" s="36">
        <v>45320</v>
      </c>
      <c r="F30" s="45"/>
      <c r="G30" s="35">
        <v>45351</v>
      </c>
      <c r="H30" s="46"/>
      <c r="I30" s="35"/>
      <c r="J30" s="35">
        <v>45380</v>
      </c>
      <c r="K30" s="35"/>
      <c r="L30" s="35">
        <v>45411</v>
      </c>
      <c r="M30" s="35"/>
      <c r="N30" s="35">
        <v>45441</v>
      </c>
      <c r="O30" s="35"/>
      <c r="P30" s="38">
        <v>45472</v>
      </c>
      <c r="Q30" s="36"/>
      <c r="R30" s="33">
        <v>45502</v>
      </c>
      <c r="S30" s="36"/>
      <c r="T30" s="36"/>
      <c r="U30" s="36">
        <v>45533</v>
      </c>
      <c r="V30" s="32"/>
      <c r="W30" s="38">
        <v>45564</v>
      </c>
      <c r="X30" s="36"/>
      <c r="Y30" s="44"/>
      <c r="Z30" s="30"/>
      <c r="AA30" s="30"/>
      <c r="AB30" s="42">
        <v>0.57291666666666596</v>
      </c>
    </row>
    <row r="31" spans="1:28">
      <c r="A31" s="35">
        <v>45260</v>
      </c>
      <c r="B31" s="35"/>
      <c r="C31" s="38">
        <v>45290</v>
      </c>
      <c r="D31" s="35"/>
      <c r="E31" s="36">
        <v>45321</v>
      </c>
      <c r="F31" s="47"/>
      <c r="G31" s="46"/>
      <c r="H31" s="48"/>
      <c r="I31" s="35"/>
      <c r="J31" s="38">
        <v>45381</v>
      </c>
      <c r="K31" s="35"/>
      <c r="L31" s="35">
        <v>45412</v>
      </c>
      <c r="M31" s="35"/>
      <c r="N31" s="33">
        <v>45442</v>
      </c>
      <c r="O31" s="35"/>
      <c r="P31" s="38">
        <v>45473</v>
      </c>
      <c r="Q31" s="36"/>
      <c r="R31" s="33">
        <v>45503</v>
      </c>
      <c r="S31" s="36"/>
      <c r="T31" s="49"/>
      <c r="U31" s="36">
        <v>45534</v>
      </c>
      <c r="V31" s="32"/>
      <c r="W31" s="36">
        <v>45565</v>
      </c>
      <c r="X31" s="36"/>
      <c r="Y31" s="50"/>
      <c r="Z31" s="30"/>
      <c r="AA31" s="30"/>
      <c r="AB31" s="42">
        <v>0.58333333333333304</v>
      </c>
    </row>
    <row r="32" spans="1:28">
      <c r="A32" s="51"/>
      <c r="B32" s="52"/>
      <c r="C32" s="53">
        <v>45291</v>
      </c>
      <c r="D32" s="35"/>
      <c r="E32" s="49">
        <v>45322</v>
      </c>
      <c r="F32" s="47"/>
      <c r="G32" s="48"/>
      <c r="H32" s="54"/>
      <c r="I32" s="35"/>
      <c r="J32" s="53">
        <v>45382</v>
      </c>
      <c r="K32" s="35"/>
      <c r="L32" s="55"/>
      <c r="M32" s="35"/>
      <c r="N32" s="52">
        <v>45443</v>
      </c>
      <c r="O32" s="41"/>
      <c r="P32" s="56"/>
      <c r="Q32" s="57"/>
      <c r="R32" s="58">
        <v>45504</v>
      </c>
      <c r="S32" s="36"/>
      <c r="T32" s="44"/>
      <c r="U32" s="53">
        <v>45535</v>
      </c>
      <c r="V32" s="32"/>
      <c r="W32" s="56"/>
      <c r="X32" s="57"/>
      <c r="Y32" s="30"/>
      <c r="Z32" s="30"/>
      <c r="AA32" s="30"/>
      <c r="AB32" s="42">
        <v>0.593749999999999</v>
      </c>
    </row>
    <row r="33" spans="1:28">
      <c r="A33" s="30"/>
      <c r="B33" s="30"/>
      <c r="C33" s="30"/>
      <c r="D33" s="52"/>
      <c r="E33" s="47"/>
      <c r="F33" s="47"/>
      <c r="G33" s="54"/>
      <c r="H33" s="54"/>
      <c r="I33" s="52"/>
      <c r="J33" s="59"/>
      <c r="K33" s="52"/>
      <c r="L33" s="60"/>
      <c r="M33" s="60"/>
      <c r="N33" s="61"/>
      <c r="O33" s="62"/>
      <c r="P33" s="30"/>
      <c r="Q33" s="30"/>
      <c r="R33" s="30"/>
      <c r="S33" s="49"/>
      <c r="T33" s="30"/>
      <c r="U33" s="30"/>
      <c r="V33" s="63"/>
      <c r="W33" s="30"/>
      <c r="X33" s="30"/>
      <c r="Y33" s="30"/>
      <c r="Z33" s="30"/>
      <c r="AA33" s="30"/>
      <c r="AB33" s="42">
        <v>0.60416666666666596</v>
      </c>
    </row>
    <row r="34" spans="1:28">
      <c r="A34" s="30"/>
      <c r="B34" s="30"/>
      <c r="C34" s="30"/>
      <c r="D34" s="30"/>
      <c r="E34" s="64"/>
      <c r="F34" s="47"/>
      <c r="G34" s="54"/>
      <c r="H34" s="54"/>
      <c r="I34" s="65"/>
      <c r="J34" s="59"/>
      <c r="K34" s="59"/>
      <c r="L34" s="60"/>
      <c r="M34" s="60"/>
      <c r="N34" s="61"/>
      <c r="O34" s="61"/>
      <c r="P34" s="30"/>
      <c r="Q34" s="30"/>
      <c r="R34" s="30"/>
      <c r="S34" s="30"/>
      <c r="T34" s="30"/>
      <c r="U34" s="30"/>
      <c r="V34" s="30"/>
      <c r="W34" s="30"/>
      <c r="X34" s="30"/>
      <c r="Y34" s="30"/>
      <c r="Z34" s="30"/>
      <c r="AA34" s="30"/>
      <c r="AB34" s="42">
        <v>0.61458333333333304</v>
      </c>
    </row>
    <row r="35" spans="1:28">
      <c r="A35" s="30"/>
      <c r="B35" s="30"/>
      <c r="C35" s="30"/>
      <c r="D35" s="30"/>
      <c r="E35" s="64"/>
      <c r="F35" s="47"/>
      <c r="G35" s="54"/>
      <c r="H35" s="54"/>
      <c r="I35" s="65"/>
      <c r="J35" s="59"/>
      <c r="K35" s="59"/>
      <c r="L35" s="60"/>
      <c r="M35" s="60"/>
      <c r="N35" s="61"/>
      <c r="O35" s="61"/>
      <c r="P35" s="30"/>
      <c r="Q35" s="30"/>
      <c r="R35" s="30"/>
      <c r="S35" s="30"/>
      <c r="T35" s="30"/>
      <c r="U35" s="30"/>
      <c r="V35" s="30"/>
      <c r="W35" s="30"/>
      <c r="X35" s="30"/>
      <c r="Y35" s="30"/>
      <c r="Z35" s="30"/>
      <c r="AA35" s="30"/>
      <c r="AB35" s="42">
        <v>0.624999999999999</v>
      </c>
    </row>
    <row r="36" spans="1:28">
      <c r="A36" s="30"/>
      <c r="B36" s="30"/>
      <c r="C36" s="30"/>
      <c r="D36" s="30"/>
      <c r="E36" s="64"/>
      <c r="F36" s="47"/>
      <c r="G36" s="54"/>
      <c r="H36" s="54"/>
      <c r="I36" s="51"/>
      <c r="J36" s="59"/>
      <c r="K36" s="59"/>
      <c r="L36" s="60"/>
      <c r="M36" s="60"/>
      <c r="N36" s="61"/>
      <c r="O36" s="61"/>
      <c r="P36" s="30"/>
      <c r="Q36" s="30"/>
      <c r="R36" s="30"/>
      <c r="S36" s="30"/>
      <c r="T36" s="30"/>
      <c r="U36" s="30"/>
      <c r="V36" s="30"/>
      <c r="W36" s="30"/>
      <c r="X36" s="30"/>
      <c r="Y36" s="30"/>
      <c r="Z36" s="30"/>
      <c r="AA36" s="30"/>
      <c r="AB36" s="42">
        <v>0.63541666666666596</v>
      </c>
    </row>
    <row r="37" spans="1:28">
      <c r="A37" s="30"/>
      <c r="B37" s="30"/>
      <c r="C37" s="30"/>
      <c r="D37" s="30"/>
      <c r="E37" s="64"/>
      <c r="F37" s="47"/>
      <c r="G37" s="54"/>
      <c r="H37" s="54"/>
      <c r="I37" s="48"/>
      <c r="J37" s="59"/>
      <c r="K37" s="59"/>
      <c r="L37" s="60"/>
      <c r="M37" s="60"/>
      <c r="N37" s="61"/>
      <c r="O37" s="61"/>
      <c r="P37" s="30"/>
      <c r="Q37" s="30"/>
      <c r="R37" s="30"/>
      <c r="S37" s="30"/>
      <c r="T37" s="30"/>
      <c r="U37" s="30"/>
      <c r="V37" s="30"/>
      <c r="W37" s="30"/>
      <c r="X37" s="30"/>
      <c r="Y37" s="30"/>
      <c r="Z37" s="30"/>
      <c r="AA37" s="30"/>
      <c r="AB37" s="42">
        <v>0.64583333333333204</v>
      </c>
    </row>
    <row r="38" spans="1:28">
      <c r="A38" s="30"/>
      <c r="B38" s="30"/>
      <c r="C38" s="30"/>
      <c r="D38" s="30"/>
      <c r="E38" s="47"/>
      <c r="F38" s="47"/>
      <c r="G38" s="54"/>
      <c r="H38" s="54"/>
      <c r="I38" s="54"/>
      <c r="J38" s="59"/>
      <c r="K38" s="59"/>
      <c r="L38" s="60"/>
      <c r="M38" s="60"/>
      <c r="N38" s="61"/>
      <c r="O38" s="61"/>
      <c r="P38" s="30"/>
      <c r="Q38" s="30"/>
      <c r="R38" s="30"/>
      <c r="S38" s="30"/>
      <c r="T38" s="30"/>
      <c r="U38" s="30"/>
      <c r="V38" s="30"/>
      <c r="W38" s="30"/>
      <c r="X38" s="30"/>
      <c r="Y38" s="30"/>
      <c r="Z38" s="30"/>
      <c r="AA38" s="30"/>
      <c r="AB38" s="42">
        <v>0.656249999999999</v>
      </c>
    </row>
    <row r="39" spans="1:28">
      <c r="A39" s="30"/>
      <c r="B39" s="30"/>
      <c r="C39" s="30"/>
      <c r="D39" s="30"/>
      <c r="E39" s="47"/>
      <c r="F39" s="47"/>
      <c r="G39" s="54"/>
      <c r="H39" s="54"/>
      <c r="I39" s="54"/>
      <c r="J39" s="59"/>
      <c r="K39" s="59"/>
      <c r="L39" s="60"/>
      <c r="M39" s="60"/>
      <c r="N39" s="61"/>
      <c r="O39" s="61"/>
      <c r="P39" s="30"/>
      <c r="Q39" s="30"/>
      <c r="R39" s="30"/>
      <c r="S39" s="30"/>
      <c r="T39" s="30"/>
      <c r="U39" s="30"/>
      <c r="V39" s="30"/>
      <c r="W39" s="30"/>
      <c r="X39" s="30"/>
      <c r="Y39" s="30"/>
      <c r="Z39" s="30"/>
      <c r="AA39" s="30"/>
      <c r="AB39" s="42">
        <v>0.66666666666666596</v>
      </c>
    </row>
    <row r="40" spans="1:28">
      <c r="A40" s="30"/>
      <c r="B40" s="30"/>
      <c r="C40" s="30"/>
      <c r="D40" s="30"/>
      <c r="E40" s="47"/>
      <c r="F40" s="47"/>
      <c r="G40" s="54"/>
      <c r="H40" s="54"/>
      <c r="I40" s="54"/>
      <c r="J40" s="59"/>
      <c r="K40" s="59"/>
      <c r="L40" s="60"/>
      <c r="M40" s="60"/>
      <c r="N40" s="61"/>
      <c r="O40" s="61"/>
      <c r="P40" s="30"/>
      <c r="Q40" s="30"/>
      <c r="R40" s="30"/>
      <c r="S40" s="30"/>
      <c r="T40" s="30"/>
      <c r="U40" s="30"/>
      <c r="V40" s="30"/>
      <c r="W40" s="30"/>
      <c r="X40" s="30"/>
      <c r="Y40" s="30"/>
      <c r="Z40" s="30"/>
      <c r="AA40" s="30"/>
      <c r="AB40" s="42">
        <v>0.67708333333333204</v>
      </c>
    </row>
    <row r="41" spans="1:28">
      <c r="A41" s="30"/>
      <c r="B41" s="30"/>
      <c r="C41" s="30"/>
      <c r="D41" s="30"/>
      <c r="E41" s="47"/>
      <c r="F41" s="47"/>
      <c r="G41" s="54"/>
      <c r="H41" s="54"/>
      <c r="I41" s="54"/>
      <c r="J41" s="59"/>
      <c r="K41" s="59"/>
      <c r="L41" s="60"/>
      <c r="M41" s="60"/>
      <c r="N41" s="61"/>
      <c r="O41" s="61"/>
      <c r="P41" s="30"/>
      <c r="Q41" s="30"/>
      <c r="R41" s="30"/>
      <c r="S41" s="30"/>
      <c r="T41" s="30"/>
      <c r="U41" s="30"/>
      <c r="V41" s="30"/>
      <c r="W41" s="30"/>
      <c r="X41" s="30"/>
      <c r="Y41" s="30"/>
      <c r="Z41" s="30"/>
      <c r="AA41" s="30"/>
      <c r="AB41" s="42">
        <v>0.687499999999999</v>
      </c>
    </row>
    <row r="42" spans="1:28">
      <c r="A42" s="30"/>
      <c r="B42" s="30"/>
      <c r="C42" s="30"/>
      <c r="D42" s="30"/>
      <c r="E42" s="47"/>
      <c r="F42" s="47"/>
      <c r="G42" s="54"/>
      <c r="H42" s="61"/>
      <c r="I42" s="54"/>
      <c r="J42" s="59"/>
      <c r="K42" s="59"/>
      <c r="L42" s="60"/>
      <c r="M42" s="60"/>
      <c r="N42" s="61"/>
      <c r="O42" s="61"/>
      <c r="P42" s="30"/>
      <c r="Q42" s="30"/>
      <c r="R42" s="30"/>
      <c r="S42" s="30"/>
      <c r="T42" s="30"/>
      <c r="U42" s="30"/>
      <c r="V42" s="30"/>
      <c r="W42" s="30"/>
      <c r="X42" s="30"/>
      <c r="Y42" s="30"/>
      <c r="Z42" s="30"/>
      <c r="AA42" s="30"/>
      <c r="AB42" s="42">
        <v>0.69791666666666596</v>
      </c>
    </row>
    <row r="43" spans="1:28">
      <c r="A43" s="30"/>
      <c r="B43" s="30"/>
      <c r="C43" s="30"/>
      <c r="D43" s="30"/>
      <c r="E43" s="47"/>
      <c r="F43" s="47"/>
      <c r="G43" s="61"/>
      <c r="H43" s="61"/>
      <c r="I43" s="54"/>
      <c r="J43" s="60"/>
      <c r="K43" s="59"/>
      <c r="L43" s="60"/>
      <c r="M43" s="60"/>
      <c r="N43" s="61"/>
      <c r="O43" s="61"/>
      <c r="P43" s="30"/>
      <c r="Q43" s="30"/>
      <c r="R43" s="30"/>
      <c r="S43" s="30"/>
      <c r="T43" s="30"/>
      <c r="U43" s="30"/>
      <c r="V43" s="30"/>
      <c r="W43" s="30"/>
      <c r="X43" s="30"/>
      <c r="Y43" s="30"/>
      <c r="Z43" s="30"/>
      <c r="AA43" s="30"/>
      <c r="AB43" s="42">
        <v>0.70833333333333204</v>
      </c>
    </row>
    <row r="44" spans="1:28">
      <c r="A44" s="30"/>
      <c r="B44" s="30"/>
      <c r="C44" s="30"/>
      <c r="D44" s="30"/>
      <c r="E44" s="47"/>
      <c r="F44" s="47"/>
      <c r="G44" s="61"/>
      <c r="H44" s="61"/>
      <c r="I44" s="54"/>
      <c r="J44" s="60"/>
      <c r="K44" s="60"/>
      <c r="L44" s="60"/>
      <c r="M44" s="60"/>
      <c r="N44" s="61"/>
      <c r="O44" s="61"/>
      <c r="P44" s="30"/>
      <c r="Q44" s="30"/>
      <c r="R44" s="30"/>
      <c r="S44" s="30"/>
      <c r="T44" s="30"/>
      <c r="U44" s="30"/>
      <c r="V44" s="30"/>
      <c r="W44" s="30"/>
      <c r="X44" s="30"/>
      <c r="Y44" s="30"/>
      <c r="Z44" s="30"/>
      <c r="AA44" s="30"/>
      <c r="AB44" s="42">
        <v>0.718749999999999</v>
      </c>
    </row>
    <row r="45" spans="1:28">
      <c r="A45" s="30"/>
      <c r="B45" s="30"/>
      <c r="C45" s="30"/>
      <c r="D45" s="30"/>
      <c r="E45" s="47"/>
      <c r="F45" s="47"/>
      <c r="G45" s="61"/>
      <c r="H45" s="61"/>
      <c r="I45" s="54"/>
      <c r="J45" s="60"/>
      <c r="K45" s="60"/>
      <c r="L45" s="60"/>
      <c r="M45" s="60"/>
      <c r="N45" s="61"/>
      <c r="O45" s="61"/>
      <c r="P45" s="30"/>
      <c r="Q45" s="30"/>
      <c r="R45" s="30"/>
      <c r="S45" s="30"/>
      <c r="T45" s="30"/>
      <c r="U45" s="30"/>
      <c r="V45" s="30"/>
      <c r="W45" s="30"/>
      <c r="X45" s="30"/>
      <c r="Y45" s="30"/>
      <c r="Z45" s="30"/>
      <c r="AA45" s="30"/>
      <c r="AB45" s="42">
        <v>0.72916666666666496</v>
      </c>
    </row>
    <row r="46" spans="1:28">
      <c r="A46" s="30"/>
      <c r="B46" s="30"/>
      <c r="C46" s="30"/>
      <c r="D46" s="30"/>
      <c r="E46" s="47"/>
      <c r="F46" s="47"/>
      <c r="G46" s="61"/>
      <c r="H46" s="61"/>
      <c r="I46" s="54"/>
      <c r="J46" s="60"/>
      <c r="K46" s="60"/>
      <c r="L46" s="60"/>
      <c r="M46" s="60"/>
      <c r="N46" s="61"/>
      <c r="O46" s="61"/>
      <c r="P46" s="30"/>
      <c r="Q46" s="30"/>
      <c r="R46" s="30"/>
      <c r="S46" s="30"/>
      <c r="T46" s="30"/>
      <c r="U46" s="30"/>
      <c r="V46" s="30"/>
      <c r="W46" s="30"/>
      <c r="X46" s="30"/>
      <c r="Y46" s="30"/>
      <c r="Z46" s="30"/>
      <c r="AA46" s="30"/>
      <c r="AB46" s="42">
        <v>0.73958333333333204</v>
      </c>
    </row>
    <row r="47" spans="1:28">
      <c r="A47" s="30"/>
      <c r="B47" s="30"/>
      <c r="C47" s="30"/>
      <c r="D47" s="30"/>
      <c r="E47" s="47"/>
      <c r="F47" s="47"/>
      <c r="G47" s="61"/>
      <c r="H47" s="61"/>
      <c r="I47" s="54"/>
      <c r="J47" s="60"/>
      <c r="K47" s="60"/>
      <c r="L47" s="60"/>
      <c r="M47" s="60"/>
      <c r="N47" s="61"/>
      <c r="O47" s="61"/>
      <c r="P47" s="30"/>
      <c r="Q47" s="30"/>
      <c r="R47" s="30"/>
      <c r="S47" s="30"/>
      <c r="T47" s="30"/>
      <c r="U47" s="30"/>
      <c r="V47" s="30"/>
      <c r="W47" s="30"/>
      <c r="X47" s="30"/>
      <c r="Y47" s="30"/>
      <c r="Z47" s="30"/>
      <c r="AA47" s="30"/>
      <c r="AB47" s="42">
        <v>0.749999999999999</v>
      </c>
    </row>
    <row r="48" spans="1:28">
      <c r="A48" s="30"/>
      <c r="B48" s="30"/>
      <c r="C48" s="30"/>
      <c r="D48" s="30"/>
      <c r="E48" s="47"/>
      <c r="F48" s="47"/>
      <c r="G48" s="61"/>
      <c r="H48" s="61"/>
      <c r="I48" s="61"/>
      <c r="J48" s="60"/>
      <c r="K48" s="60"/>
      <c r="L48" s="60"/>
      <c r="M48" s="60"/>
      <c r="N48" s="61"/>
      <c r="O48" s="61"/>
      <c r="P48" s="30"/>
      <c r="Q48" s="30"/>
      <c r="R48" s="30"/>
      <c r="S48" s="30"/>
      <c r="T48" s="30"/>
      <c r="U48" s="30"/>
      <c r="V48" s="30"/>
      <c r="W48" s="30"/>
      <c r="X48" s="30"/>
      <c r="Y48" s="30"/>
      <c r="Z48" s="30"/>
      <c r="AA48" s="30"/>
      <c r="AB48" s="42">
        <v>0.76041666666666496</v>
      </c>
    </row>
    <row r="49" spans="1:28">
      <c r="A49" s="30"/>
      <c r="B49" s="30"/>
      <c r="C49" s="30"/>
      <c r="D49" s="30"/>
      <c r="E49" s="47"/>
      <c r="F49" s="47"/>
      <c r="G49" s="61"/>
      <c r="H49" s="61"/>
      <c r="I49" s="61"/>
      <c r="J49" s="60"/>
      <c r="K49" s="60"/>
      <c r="L49" s="60"/>
      <c r="M49" s="60"/>
      <c r="N49" s="61"/>
      <c r="O49" s="61"/>
      <c r="P49" s="30"/>
      <c r="Q49" s="30"/>
      <c r="R49" s="30"/>
      <c r="S49" s="30"/>
      <c r="T49" s="30"/>
      <c r="U49" s="30"/>
      <c r="V49" s="30"/>
      <c r="W49" s="30"/>
      <c r="X49" s="30"/>
      <c r="Y49" s="30"/>
      <c r="Z49" s="30"/>
      <c r="AA49" s="30"/>
      <c r="AB49" s="42">
        <v>0.77083333333333204</v>
      </c>
    </row>
    <row r="50" spans="1:28">
      <c r="A50" s="30"/>
      <c r="B50" s="30"/>
      <c r="C50" s="30"/>
      <c r="D50" s="30"/>
      <c r="E50" s="47"/>
      <c r="F50" s="47"/>
      <c r="G50" s="61"/>
      <c r="H50" s="61"/>
      <c r="I50" s="61"/>
      <c r="J50" s="60"/>
      <c r="K50" s="60"/>
      <c r="L50" s="60"/>
      <c r="M50" s="60"/>
      <c r="N50" s="61"/>
      <c r="O50" s="61"/>
      <c r="P50" s="30"/>
      <c r="Q50" s="30"/>
      <c r="R50" s="30"/>
      <c r="S50" s="30"/>
      <c r="T50" s="30"/>
      <c r="U50" s="30"/>
      <c r="V50" s="30"/>
      <c r="W50" s="30"/>
      <c r="X50" s="30"/>
      <c r="Y50" s="30"/>
      <c r="Z50" s="30"/>
      <c r="AA50" s="30"/>
      <c r="AB50" s="42">
        <v>0.781249999999999</v>
      </c>
    </row>
    <row r="51" spans="1:28">
      <c r="A51" s="30"/>
      <c r="B51" s="30"/>
      <c r="C51" s="30"/>
      <c r="D51" s="30"/>
      <c r="E51" s="47"/>
      <c r="F51" s="47"/>
      <c r="G51" s="61"/>
      <c r="H51" s="61"/>
      <c r="I51" s="61"/>
      <c r="J51" s="60"/>
      <c r="K51" s="60"/>
      <c r="L51" s="60"/>
      <c r="M51" s="60"/>
      <c r="N51" s="61"/>
      <c r="O51" s="61"/>
      <c r="P51" s="30"/>
      <c r="Q51" s="30"/>
      <c r="R51" s="30"/>
      <c r="S51" s="30"/>
      <c r="T51" s="30"/>
      <c r="U51" s="30"/>
      <c r="V51" s="30"/>
      <c r="W51" s="30"/>
      <c r="X51" s="30"/>
      <c r="Y51" s="30"/>
      <c r="Z51" s="30"/>
      <c r="AA51" s="30"/>
      <c r="AB51" s="42">
        <v>0.79166666666666496</v>
      </c>
    </row>
    <row r="52" spans="1:28">
      <c r="A52" s="30"/>
      <c r="B52" s="30"/>
      <c r="C52" s="30"/>
      <c r="D52" s="30"/>
      <c r="E52" s="47"/>
      <c r="F52" s="47"/>
      <c r="G52" s="61"/>
      <c r="H52" s="61"/>
      <c r="I52" s="61"/>
      <c r="J52" s="60"/>
      <c r="K52" s="60"/>
      <c r="L52" s="60"/>
      <c r="M52" s="60"/>
      <c r="N52" s="61"/>
      <c r="O52" s="61"/>
      <c r="P52" s="30"/>
      <c r="Q52" s="30"/>
      <c r="R52" s="30"/>
      <c r="S52" s="30"/>
      <c r="T52" s="30"/>
      <c r="U52" s="30"/>
      <c r="V52" s="30"/>
      <c r="W52" s="30"/>
      <c r="X52" s="30"/>
      <c r="Y52" s="30"/>
      <c r="Z52" s="30"/>
      <c r="AA52" s="30"/>
      <c r="AB52" s="42">
        <v>0.80208333333333204</v>
      </c>
    </row>
    <row r="53" spans="1:28">
      <c r="A53" s="30"/>
      <c r="B53" s="30"/>
      <c r="C53" s="30"/>
      <c r="D53" s="30"/>
      <c r="E53" s="47"/>
      <c r="F53" s="47"/>
      <c r="G53" s="61"/>
      <c r="H53" s="61"/>
      <c r="I53" s="61"/>
      <c r="J53" s="60"/>
      <c r="K53" s="60"/>
      <c r="L53" s="60"/>
      <c r="M53" s="60"/>
      <c r="N53" s="61"/>
      <c r="O53" s="61"/>
      <c r="P53" s="30"/>
      <c r="Q53" s="30"/>
      <c r="R53" s="30"/>
      <c r="S53" s="30"/>
      <c r="T53" s="30"/>
      <c r="U53" s="30"/>
      <c r="V53" s="30"/>
      <c r="W53" s="30"/>
      <c r="X53" s="30"/>
      <c r="Y53" s="30"/>
      <c r="Z53" s="30"/>
      <c r="AA53" s="30"/>
      <c r="AB53" s="42">
        <v>0.812499999999998</v>
      </c>
    </row>
    <row r="54" spans="1:28">
      <c r="A54" s="30"/>
      <c r="B54" s="30"/>
      <c r="C54" s="30"/>
      <c r="D54" s="30"/>
      <c r="E54" s="47"/>
      <c r="F54" s="47"/>
      <c r="G54" s="61"/>
      <c r="H54" s="61"/>
      <c r="I54" s="61"/>
      <c r="J54" s="60"/>
      <c r="K54" s="60"/>
      <c r="L54" s="60"/>
      <c r="M54" s="60"/>
      <c r="N54" s="61"/>
      <c r="O54" s="61"/>
      <c r="P54" s="30"/>
      <c r="Q54" s="30"/>
      <c r="R54" s="30"/>
      <c r="S54" s="30"/>
      <c r="T54" s="30"/>
      <c r="U54" s="30"/>
      <c r="V54" s="30"/>
      <c r="W54" s="30"/>
      <c r="X54" s="30"/>
      <c r="Y54" s="30"/>
      <c r="Z54" s="30"/>
      <c r="AA54" s="30"/>
      <c r="AB54" s="42">
        <v>0.82291666666666496</v>
      </c>
    </row>
    <row r="55" spans="1:28">
      <c r="A55" s="30"/>
      <c r="B55" s="30"/>
      <c r="C55" s="30"/>
      <c r="D55" s="30"/>
      <c r="E55" s="47"/>
      <c r="F55" s="47"/>
      <c r="G55" s="61"/>
      <c r="H55" s="61"/>
      <c r="I55" s="61"/>
      <c r="J55" s="60"/>
      <c r="K55" s="60"/>
      <c r="L55" s="60"/>
      <c r="M55" s="60"/>
      <c r="N55" s="61"/>
      <c r="O55" s="61"/>
      <c r="P55" s="30"/>
      <c r="Q55" s="30"/>
      <c r="R55" s="30"/>
      <c r="S55" s="30"/>
      <c r="T55" s="30"/>
      <c r="U55" s="30"/>
      <c r="V55" s="30"/>
      <c r="W55" s="30"/>
      <c r="X55" s="30"/>
      <c r="Y55" s="30"/>
      <c r="Z55" s="30"/>
      <c r="AA55" s="30"/>
      <c r="AB55" s="42">
        <v>0.83333333333333204</v>
      </c>
    </row>
  </sheetData>
  <sheetProtection password="C72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230"/>
  <sheetViews>
    <sheetView zoomScale="80" zoomScaleNormal="80" workbookViewId="0">
      <selection activeCell="M35" sqref="M35:M36"/>
    </sheetView>
  </sheetViews>
  <sheetFormatPr defaultColWidth="13" defaultRowHeight="12"/>
  <cols>
    <col min="1" max="1" width="35.140625" style="10" customWidth="1"/>
    <col min="2" max="2" width="28.28515625" style="10" customWidth="1"/>
    <col min="3" max="3" width="16.5703125" style="149" customWidth="1"/>
    <col min="4" max="4" width="8" style="150" customWidth="1"/>
    <col min="5" max="5" width="16.5703125" style="149" customWidth="1"/>
    <col min="6" max="6" width="8" style="150" customWidth="1"/>
    <col min="7" max="7" width="16.5703125" style="149" customWidth="1"/>
    <col min="8" max="8" width="8" style="150" customWidth="1"/>
    <col min="9" max="9" width="11.42578125" style="149" customWidth="1"/>
    <col min="10" max="10" width="11.42578125" style="150" customWidth="1"/>
    <col min="11" max="11" width="16.5703125" style="149" customWidth="1"/>
    <col min="12" max="12" width="8" style="150" customWidth="1"/>
    <col min="13" max="13" width="16.5703125" style="149" customWidth="1"/>
    <col min="14" max="14" width="8" style="150" customWidth="1"/>
    <col min="15" max="15" width="16.5703125" style="149" customWidth="1"/>
    <col min="16" max="16" width="8" style="150" customWidth="1"/>
    <col min="17" max="17" width="16.5703125" style="149" customWidth="1"/>
    <col min="18" max="18" width="8" style="150" customWidth="1"/>
    <col min="19" max="19" width="16.5703125" style="149" customWidth="1"/>
    <col min="20" max="20" width="8" style="150" customWidth="1"/>
    <col min="21" max="21" width="12.42578125" style="149" customWidth="1"/>
    <col min="22" max="22" width="12.42578125" style="150" customWidth="1"/>
    <col min="23" max="23" width="12.42578125" style="149" customWidth="1"/>
    <col min="24" max="24" width="12.42578125" style="150" customWidth="1"/>
    <col min="25" max="26" width="26.85546875" style="10" customWidth="1"/>
    <col min="27" max="247" width="13" style="10"/>
    <col min="248" max="248" width="10.28515625" style="10" customWidth="1"/>
    <col min="249" max="249" width="9.28515625" style="10" customWidth="1"/>
    <col min="250" max="250" width="43.7109375" style="10" customWidth="1"/>
    <col min="251" max="251" width="27.140625" style="10" customWidth="1"/>
    <col min="252" max="252" width="12.28515625" style="10" customWidth="1"/>
    <col min="253" max="253" width="22.42578125" style="10" customWidth="1"/>
    <col min="254" max="254" width="11.42578125" style="10" customWidth="1"/>
    <col min="255" max="255" width="10.5703125" style="10" customWidth="1"/>
    <col min="256" max="256" width="8.5703125" style="10" customWidth="1"/>
    <col min="257" max="257" width="16.7109375" style="10" customWidth="1"/>
    <col min="258" max="258" width="5.7109375" style="10" customWidth="1"/>
    <col min="259" max="503" width="13" style="10"/>
    <col min="504" max="504" width="10.28515625" style="10" customWidth="1"/>
    <col min="505" max="505" width="9.28515625" style="10" customWidth="1"/>
    <col min="506" max="506" width="43.7109375" style="10" customWidth="1"/>
    <col min="507" max="507" width="27.140625" style="10" customWidth="1"/>
    <col min="508" max="508" width="12.28515625" style="10" customWidth="1"/>
    <col min="509" max="509" width="22.42578125" style="10" customWidth="1"/>
    <col min="510" max="510" width="11.42578125" style="10" customWidth="1"/>
    <col min="511" max="511" width="10.5703125" style="10" customWidth="1"/>
    <col min="512" max="512" width="8.5703125" style="10" customWidth="1"/>
    <col min="513" max="513" width="16.7109375" style="10" customWidth="1"/>
    <col min="514" max="514" width="5.7109375" style="10" customWidth="1"/>
    <col min="515" max="759" width="13" style="10"/>
    <col min="760" max="760" width="10.28515625" style="10" customWidth="1"/>
    <col min="761" max="761" width="9.28515625" style="10" customWidth="1"/>
    <col min="762" max="762" width="43.7109375" style="10" customWidth="1"/>
    <col min="763" max="763" width="27.140625" style="10" customWidth="1"/>
    <col min="764" max="764" width="12.28515625" style="10" customWidth="1"/>
    <col min="765" max="765" width="22.42578125" style="10" customWidth="1"/>
    <col min="766" max="766" width="11.42578125" style="10" customWidth="1"/>
    <col min="767" max="767" width="10.5703125" style="10" customWidth="1"/>
    <col min="768" max="768" width="8.5703125" style="10" customWidth="1"/>
    <col min="769" max="769" width="16.7109375" style="10" customWidth="1"/>
    <col min="770" max="770" width="5.7109375" style="10" customWidth="1"/>
    <col min="771" max="1015" width="13" style="10"/>
    <col min="1016" max="1016" width="10.28515625" style="10" customWidth="1"/>
    <col min="1017" max="1017" width="9.28515625" style="10" customWidth="1"/>
    <col min="1018" max="1018" width="43.7109375" style="10" customWidth="1"/>
    <col min="1019" max="1019" width="27.140625" style="10" customWidth="1"/>
    <col min="1020" max="1020" width="12.28515625" style="10" customWidth="1"/>
    <col min="1021" max="1021" width="22.42578125" style="10" customWidth="1"/>
    <col min="1022" max="1022" width="11.42578125" style="10" customWidth="1"/>
    <col min="1023" max="1023" width="10.5703125" style="10" customWidth="1"/>
    <col min="1024" max="1024" width="8.5703125" style="10" customWidth="1"/>
    <col min="1025" max="1025" width="16.7109375" style="10" customWidth="1"/>
    <col min="1026" max="1026" width="5.7109375" style="10" customWidth="1"/>
    <col min="1027" max="1271" width="13" style="10"/>
    <col min="1272" max="1272" width="10.28515625" style="10" customWidth="1"/>
    <col min="1273" max="1273" width="9.28515625" style="10" customWidth="1"/>
    <col min="1274" max="1274" width="43.7109375" style="10" customWidth="1"/>
    <col min="1275" max="1275" width="27.140625" style="10" customWidth="1"/>
    <col min="1276" max="1276" width="12.28515625" style="10" customWidth="1"/>
    <col min="1277" max="1277" width="22.42578125" style="10" customWidth="1"/>
    <col min="1278" max="1278" width="11.42578125" style="10" customWidth="1"/>
    <col min="1279" max="1279" width="10.5703125" style="10" customWidth="1"/>
    <col min="1280" max="1280" width="8.5703125" style="10" customWidth="1"/>
    <col min="1281" max="1281" width="16.7109375" style="10" customWidth="1"/>
    <col min="1282" max="1282" width="5.7109375" style="10" customWidth="1"/>
    <col min="1283" max="1527" width="13" style="10"/>
    <col min="1528" max="1528" width="10.28515625" style="10" customWidth="1"/>
    <col min="1529" max="1529" width="9.28515625" style="10" customWidth="1"/>
    <col min="1530" max="1530" width="43.7109375" style="10" customWidth="1"/>
    <col min="1531" max="1531" width="27.140625" style="10" customWidth="1"/>
    <col min="1532" max="1532" width="12.28515625" style="10" customWidth="1"/>
    <col min="1533" max="1533" width="22.42578125" style="10" customWidth="1"/>
    <col min="1534" max="1534" width="11.42578125" style="10" customWidth="1"/>
    <col min="1535" max="1535" width="10.5703125" style="10" customWidth="1"/>
    <col min="1536" max="1536" width="8.5703125" style="10" customWidth="1"/>
    <col min="1537" max="1537" width="16.7109375" style="10" customWidth="1"/>
    <col min="1538" max="1538" width="5.7109375" style="10" customWidth="1"/>
    <col min="1539" max="1783" width="13" style="10"/>
    <col min="1784" max="1784" width="10.28515625" style="10" customWidth="1"/>
    <col min="1785" max="1785" width="9.28515625" style="10" customWidth="1"/>
    <col min="1786" max="1786" width="43.7109375" style="10" customWidth="1"/>
    <col min="1787" max="1787" width="27.140625" style="10" customWidth="1"/>
    <col min="1788" max="1788" width="12.28515625" style="10" customWidth="1"/>
    <col min="1789" max="1789" width="22.42578125" style="10" customWidth="1"/>
    <col min="1790" max="1790" width="11.42578125" style="10" customWidth="1"/>
    <col min="1791" max="1791" width="10.5703125" style="10" customWidth="1"/>
    <col min="1792" max="1792" width="8.5703125" style="10" customWidth="1"/>
    <col min="1793" max="1793" width="16.7109375" style="10" customWidth="1"/>
    <col min="1794" max="1794" width="5.7109375" style="10" customWidth="1"/>
    <col min="1795" max="2039" width="13" style="10"/>
    <col min="2040" max="2040" width="10.28515625" style="10" customWidth="1"/>
    <col min="2041" max="2041" width="9.28515625" style="10" customWidth="1"/>
    <col min="2042" max="2042" width="43.7109375" style="10" customWidth="1"/>
    <col min="2043" max="2043" width="27.140625" style="10" customWidth="1"/>
    <col min="2044" max="2044" width="12.28515625" style="10" customWidth="1"/>
    <col min="2045" max="2045" width="22.42578125" style="10" customWidth="1"/>
    <col min="2046" max="2046" width="11.42578125" style="10" customWidth="1"/>
    <col min="2047" max="2047" width="10.5703125" style="10" customWidth="1"/>
    <col min="2048" max="2048" width="8.5703125" style="10" customWidth="1"/>
    <col min="2049" max="2049" width="16.7109375" style="10" customWidth="1"/>
    <col min="2050" max="2050" width="5.7109375" style="10" customWidth="1"/>
    <col min="2051" max="2295" width="13" style="10"/>
    <col min="2296" max="2296" width="10.28515625" style="10" customWidth="1"/>
    <col min="2297" max="2297" width="9.28515625" style="10" customWidth="1"/>
    <col min="2298" max="2298" width="43.7109375" style="10" customWidth="1"/>
    <col min="2299" max="2299" width="27.140625" style="10" customWidth="1"/>
    <col min="2300" max="2300" width="12.28515625" style="10" customWidth="1"/>
    <col min="2301" max="2301" width="22.42578125" style="10" customWidth="1"/>
    <col min="2302" max="2302" width="11.42578125" style="10" customWidth="1"/>
    <col min="2303" max="2303" width="10.5703125" style="10" customWidth="1"/>
    <col min="2304" max="2304" width="8.5703125" style="10" customWidth="1"/>
    <col min="2305" max="2305" width="16.7109375" style="10" customWidth="1"/>
    <col min="2306" max="2306" width="5.7109375" style="10" customWidth="1"/>
    <col min="2307" max="2551" width="13" style="10"/>
    <col min="2552" max="2552" width="10.28515625" style="10" customWidth="1"/>
    <col min="2553" max="2553" width="9.28515625" style="10" customWidth="1"/>
    <col min="2554" max="2554" width="43.7109375" style="10" customWidth="1"/>
    <col min="2555" max="2555" width="27.140625" style="10" customWidth="1"/>
    <col min="2556" max="2556" width="12.28515625" style="10" customWidth="1"/>
    <col min="2557" max="2557" width="22.42578125" style="10" customWidth="1"/>
    <col min="2558" max="2558" width="11.42578125" style="10" customWidth="1"/>
    <col min="2559" max="2559" width="10.5703125" style="10" customWidth="1"/>
    <col min="2560" max="2560" width="8.5703125" style="10" customWidth="1"/>
    <col min="2561" max="2561" width="16.7109375" style="10" customWidth="1"/>
    <col min="2562" max="2562" width="5.7109375" style="10" customWidth="1"/>
    <col min="2563" max="2807" width="13" style="10"/>
    <col min="2808" max="2808" width="10.28515625" style="10" customWidth="1"/>
    <col min="2809" max="2809" width="9.28515625" style="10" customWidth="1"/>
    <col min="2810" max="2810" width="43.7109375" style="10" customWidth="1"/>
    <col min="2811" max="2811" width="27.140625" style="10" customWidth="1"/>
    <col min="2812" max="2812" width="12.28515625" style="10" customWidth="1"/>
    <col min="2813" max="2813" width="22.42578125" style="10" customWidth="1"/>
    <col min="2814" max="2814" width="11.42578125" style="10" customWidth="1"/>
    <col min="2815" max="2815" width="10.5703125" style="10" customWidth="1"/>
    <col min="2816" max="2816" width="8.5703125" style="10" customWidth="1"/>
    <col min="2817" max="2817" width="16.7109375" style="10" customWidth="1"/>
    <col min="2818" max="2818" width="5.7109375" style="10" customWidth="1"/>
    <col min="2819" max="3063" width="13" style="10"/>
    <col min="3064" max="3064" width="10.28515625" style="10" customWidth="1"/>
    <col min="3065" max="3065" width="9.28515625" style="10" customWidth="1"/>
    <col min="3066" max="3066" width="43.7109375" style="10" customWidth="1"/>
    <col min="3067" max="3067" width="27.140625" style="10" customWidth="1"/>
    <col min="3068" max="3068" width="12.28515625" style="10" customWidth="1"/>
    <col min="3069" max="3069" width="22.42578125" style="10" customWidth="1"/>
    <col min="3070" max="3070" width="11.42578125" style="10" customWidth="1"/>
    <col min="3071" max="3071" width="10.5703125" style="10" customWidth="1"/>
    <col min="3072" max="3072" width="8.5703125" style="10" customWidth="1"/>
    <col min="3073" max="3073" width="16.7109375" style="10" customWidth="1"/>
    <col min="3074" max="3074" width="5.7109375" style="10" customWidth="1"/>
    <col min="3075" max="3319" width="13" style="10"/>
    <col min="3320" max="3320" width="10.28515625" style="10" customWidth="1"/>
    <col min="3321" max="3321" width="9.28515625" style="10" customWidth="1"/>
    <col min="3322" max="3322" width="43.7109375" style="10" customWidth="1"/>
    <col min="3323" max="3323" width="27.140625" style="10" customWidth="1"/>
    <col min="3324" max="3324" width="12.28515625" style="10" customWidth="1"/>
    <col min="3325" max="3325" width="22.42578125" style="10" customWidth="1"/>
    <col min="3326" max="3326" width="11.42578125" style="10" customWidth="1"/>
    <col min="3327" max="3327" width="10.5703125" style="10" customWidth="1"/>
    <col min="3328" max="3328" width="8.5703125" style="10" customWidth="1"/>
    <col min="3329" max="3329" width="16.7109375" style="10" customWidth="1"/>
    <col min="3330" max="3330" width="5.7109375" style="10" customWidth="1"/>
    <col min="3331" max="3575" width="13" style="10"/>
    <col min="3576" max="3576" width="10.28515625" style="10" customWidth="1"/>
    <col min="3577" max="3577" width="9.28515625" style="10" customWidth="1"/>
    <col min="3578" max="3578" width="43.7109375" style="10" customWidth="1"/>
    <col min="3579" max="3579" width="27.140625" style="10" customWidth="1"/>
    <col min="3580" max="3580" width="12.28515625" style="10" customWidth="1"/>
    <col min="3581" max="3581" width="22.42578125" style="10" customWidth="1"/>
    <col min="3582" max="3582" width="11.42578125" style="10" customWidth="1"/>
    <col min="3583" max="3583" width="10.5703125" style="10" customWidth="1"/>
    <col min="3584" max="3584" width="8.5703125" style="10" customWidth="1"/>
    <col min="3585" max="3585" width="16.7109375" style="10" customWidth="1"/>
    <col min="3586" max="3586" width="5.7109375" style="10" customWidth="1"/>
    <col min="3587" max="3831" width="13" style="10"/>
    <col min="3832" max="3832" width="10.28515625" style="10" customWidth="1"/>
    <col min="3833" max="3833" width="9.28515625" style="10" customWidth="1"/>
    <col min="3834" max="3834" width="43.7109375" style="10" customWidth="1"/>
    <col min="3835" max="3835" width="27.140625" style="10" customWidth="1"/>
    <col min="3836" max="3836" width="12.28515625" style="10" customWidth="1"/>
    <col min="3837" max="3837" width="22.42578125" style="10" customWidth="1"/>
    <col min="3838" max="3838" width="11.42578125" style="10" customWidth="1"/>
    <col min="3839" max="3839" width="10.5703125" style="10" customWidth="1"/>
    <col min="3840" max="3840" width="8.5703125" style="10" customWidth="1"/>
    <col min="3841" max="3841" width="16.7109375" style="10" customWidth="1"/>
    <col min="3842" max="3842" width="5.7109375" style="10" customWidth="1"/>
    <col min="3843" max="4087" width="13" style="10"/>
    <col min="4088" max="4088" width="10.28515625" style="10" customWidth="1"/>
    <col min="4089" max="4089" width="9.28515625" style="10" customWidth="1"/>
    <col min="4090" max="4090" width="43.7109375" style="10" customWidth="1"/>
    <col min="4091" max="4091" width="27.140625" style="10" customWidth="1"/>
    <col min="4092" max="4092" width="12.28515625" style="10" customWidth="1"/>
    <col min="4093" max="4093" width="22.42578125" style="10" customWidth="1"/>
    <col min="4094" max="4094" width="11.42578125" style="10" customWidth="1"/>
    <col min="4095" max="4095" width="10.5703125" style="10" customWidth="1"/>
    <col min="4096" max="4096" width="8.5703125" style="10" customWidth="1"/>
    <col min="4097" max="4097" width="16.7109375" style="10" customWidth="1"/>
    <col min="4098" max="4098" width="5.7109375" style="10" customWidth="1"/>
    <col min="4099" max="4343" width="13" style="10"/>
    <col min="4344" max="4344" width="10.28515625" style="10" customWidth="1"/>
    <col min="4345" max="4345" width="9.28515625" style="10" customWidth="1"/>
    <col min="4346" max="4346" width="43.7109375" style="10" customWidth="1"/>
    <col min="4347" max="4347" width="27.140625" style="10" customWidth="1"/>
    <col min="4348" max="4348" width="12.28515625" style="10" customWidth="1"/>
    <col min="4349" max="4349" width="22.42578125" style="10" customWidth="1"/>
    <col min="4350" max="4350" width="11.42578125" style="10" customWidth="1"/>
    <col min="4351" max="4351" width="10.5703125" style="10" customWidth="1"/>
    <col min="4352" max="4352" width="8.5703125" style="10" customWidth="1"/>
    <col min="4353" max="4353" width="16.7109375" style="10" customWidth="1"/>
    <col min="4354" max="4354" width="5.7109375" style="10" customWidth="1"/>
    <col min="4355" max="4599" width="13" style="10"/>
    <col min="4600" max="4600" width="10.28515625" style="10" customWidth="1"/>
    <col min="4601" max="4601" width="9.28515625" style="10" customWidth="1"/>
    <col min="4602" max="4602" width="43.7109375" style="10" customWidth="1"/>
    <col min="4603" max="4603" width="27.140625" style="10" customWidth="1"/>
    <col min="4604" max="4604" width="12.28515625" style="10" customWidth="1"/>
    <col min="4605" max="4605" width="22.42578125" style="10" customWidth="1"/>
    <col min="4606" max="4606" width="11.42578125" style="10" customWidth="1"/>
    <col min="4607" max="4607" width="10.5703125" style="10" customWidth="1"/>
    <col min="4608" max="4608" width="8.5703125" style="10" customWidth="1"/>
    <col min="4609" max="4609" width="16.7109375" style="10" customWidth="1"/>
    <col min="4610" max="4610" width="5.7109375" style="10" customWidth="1"/>
    <col min="4611" max="4855" width="13" style="10"/>
    <col min="4856" max="4856" width="10.28515625" style="10" customWidth="1"/>
    <col min="4857" max="4857" width="9.28515625" style="10" customWidth="1"/>
    <col min="4858" max="4858" width="43.7109375" style="10" customWidth="1"/>
    <col min="4859" max="4859" width="27.140625" style="10" customWidth="1"/>
    <col min="4860" max="4860" width="12.28515625" style="10" customWidth="1"/>
    <col min="4861" max="4861" width="22.42578125" style="10" customWidth="1"/>
    <col min="4862" max="4862" width="11.42578125" style="10" customWidth="1"/>
    <col min="4863" max="4863" width="10.5703125" style="10" customWidth="1"/>
    <col min="4864" max="4864" width="8.5703125" style="10" customWidth="1"/>
    <col min="4865" max="4865" width="16.7109375" style="10" customWidth="1"/>
    <col min="4866" max="4866" width="5.7109375" style="10" customWidth="1"/>
    <col min="4867" max="5111" width="13" style="10"/>
    <col min="5112" max="5112" width="10.28515625" style="10" customWidth="1"/>
    <col min="5113" max="5113" width="9.28515625" style="10" customWidth="1"/>
    <col min="5114" max="5114" width="43.7109375" style="10" customWidth="1"/>
    <col min="5115" max="5115" width="27.140625" style="10" customWidth="1"/>
    <col min="5116" max="5116" width="12.28515625" style="10" customWidth="1"/>
    <col min="5117" max="5117" width="22.42578125" style="10" customWidth="1"/>
    <col min="5118" max="5118" width="11.42578125" style="10" customWidth="1"/>
    <col min="5119" max="5119" width="10.5703125" style="10" customWidth="1"/>
    <col min="5120" max="5120" width="8.5703125" style="10" customWidth="1"/>
    <col min="5121" max="5121" width="16.7109375" style="10" customWidth="1"/>
    <col min="5122" max="5122" width="5.7109375" style="10" customWidth="1"/>
    <col min="5123" max="5367" width="13" style="10"/>
    <col min="5368" max="5368" width="10.28515625" style="10" customWidth="1"/>
    <col min="5369" max="5369" width="9.28515625" style="10" customWidth="1"/>
    <col min="5370" max="5370" width="43.7109375" style="10" customWidth="1"/>
    <col min="5371" max="5371" width="27.140625" style="10" customWidth="1"/>
    <col min="5372" max="5372" width="12.28515625" style="10" customWidth="1"/>
    <col min="5373" max="5373" width="22.42578125" style="10" customWidth="1"/>
    <col min="5374" max="5374" width="11.42578125" style="10" customWidth="1"/>
    <col min="5375" max="5375" width="10.5703125" style="10" customWidth="1"/>
    <col min="5376" max="5376" width="8.5703125" style="10" customWidth="1"/>
    <col min="5377" max="5377" width="16.7109375" style="10" customWidth="1"/>
    <col min="5378" max="5378" width="5.7109375" style="10" customWidth="1"/>
    <col min="5379" max="5623" width="13" style="10"/>
    <col min="5624" max="5624" width="10.28515625" style="10" customWidth="1"/>
    <col min="5625" max="5625" width="9.28515625" style="10" customWidth="1"/>
    <col min="5626" max="5626" width="43.7109375" style="10" customWidth="1"/>
    <col min="5627" max="5627" width="27.140625" style="10" customWidth="1"/>
    <col min="5628" max="5628" width="12.28515625" style="10" customWidth="1"/>
    <col min="5629" max="5629" width="22.42578125" style="10" customWidth="1"/>
    <col min="5630" max="5630" width="11.42578125" style="10" customWidth="1"/>
    <col min="5631" max="5631" width="10.5703125" style="10" customWidth="1"/>
    <col min="5632" max="5632" width="8.5703125" style="10" customWidth="1"/>
    <col min="5633" max="5633" width="16.7109375" style="10" customWidth="1"/>
    <col min="5634" max="5634" width="5.7109375" style="10" customWidth="1"/>
    <col min="5635" max="5879" width="13" style="10"/>
    <col min="5880" max="5880" width="10.28515625" style="10" customWidth="1"/>
    <col min="5881" max="5881" width="9.28515625" style="10" customWidth="1"/>
    <col min="5882" max="5882" width="43.7109375" style="10" customWidth="1"/>
    <col min="5883" max="5883" width="27.140625" style="10" customWidth="1"/>
    <col min="5884" max="5884" width="12.28515625" style="10" customWidth="1"/>
    <col min="5885" max="5885" width="22.42578125" style="10" customWidth="1"/>
    <col min="5886" max="5886" width="11.42578125" style="10" customWidth="1"/>
    <col min="5887" max="5887" width="10.5703125" style="10" customWidth="1"/>
    <col min="5888" max="5888" width="8.5703125" style="10" customWidth="1"/>
    <col min="5889" max="5889" width="16.7109375" style="10" customWidth="1"/>
    <col min="5890" max="5890" width="5.7109375" style="10" customWidth="1"/>
    <col min="5891" max="6135" width="13" style="10"/>
    <col min="6136" max="6136" width="10.28515625" style="10" customWidth="1"/>
    <col min="6137" max="6137" width="9.28515625" style="10" customWidth="1"/>
    <col min="6138" max="6138" width="43.7109375" style="10" customWidth="1"/>
    <col min="6139" max="6139" width="27.140625" style="10" customWidth="1"/>
    <col min="6140" max="6140" width="12.28515625" style="10" customWidth="1"/>
    <col min="6141" max="6141" width="22.42578125" style="10" customWidth="1"/>
    <col min="6142" max="6142" width="11.42578125" style="10" customWidth="1"/>
    <col min="6143" max="6143" width="10.5703125" style="10" customWidth="1"/>
    <col min="6144" max="6144" width="8.5703125" style="10" customWidth="1"/>
    <col min="6145" max="6145" width="16.7109375" style="10" customWidth="1"/>
    <col min="6146" max="6146" width="5.7109375" style="10" customWidth="1"/>
    <col min="6147" max="6391" width="13" style="10"/>
    <col min="6392" max="6392" width="10.28515625" style="10" customWidth="1"/>
    <col min="6393" max="6393" width="9.28515625" style="10" customWidth="1"/>
    <col min="6394" max="6394" width="43.7109375" style="10" customWidth="1"/>
    <col min="6395" max="6395" width="27.140625" style="10" customWidth="1"/>
    <col min="6396" max="6396" width="12.28515625" style="10" customWidth="1"/>
    <col min="6397" max="6397" width="22.42578125" style="10" customWidth="1"/>
    <col min="6398" max="6398" width="11.42578125" style="10" customWidth="1"/>
    <col min="6399" max="6399" width="10.5703125" style="10" customWidth="1"/>
    <col min="6400" max="6400" width="8.5703125" style="10" customWidth="1"/>
    <col min="6401" max="6401" width="16.7109375" style="10" customWidth="1"/>
    <col min="6402" max="6402" width="5.7109375" style="10" customWidth="1"/>
    <col min="6403" max="6647" width="13" style="10"/>
    <col min="6648" max="6648" width="10.28515625" style="10" customWidth="1"/>
    <col min="6649" max="6649" width="9.28515625" style="10" customWidth="1"/>
    <col min="6650" max="6650" width="43.7109375" style="10" customWidth="1"/>
    <col min="6651" max="6651" width="27.140625" style="10" customWidth="1"/>
    <col min="6652" max="6652" width="12.28515625" style="10" customWidth="1"/>
    <col min="6653" max="6653" width="22.42578125" style="10" customWidth="1"/>
    <col min="6654" max="6654" width="11.42578125" style="10" customWidth="1"/>
    <col min="6655" max="6655" width="10.5703125" style="10" customWidth="1"/>
    <col min="6656" max="6656" width="8.5703125" style="10" customWidth="1"/>
    <col min="6657" max="6657" width="16.7109375" style="10" customWidth="1"/>
    <col min="6658" max="6658" width="5.7109375" style="10" customWidth="1"/>
    <col min="6659" max="6903" width="13" style="10"/>
    <col min="6904" max="6904" width="10.28515625" style="10" customWidth="1"/>
    <col min="6905" max="6905" width="9.28515625" style="10" customWidth="1"/>
    <col min="6906" max="6906" width="43.7109375" style="10" customWidth="1"/>
    <col min="6907" max="6907" width="27.140625" style="10" customWidth="1"/>
    <col min="6908" max="6908" width="12.28515625" style="10" customWidth="1"/>
    <col min="6909" max="6909" width="22.42578125" style="10" customWidth="1"/>
    <col min="6910" max="6910" width="11.42578125" style="10" customWidth="1"/>
    <col min="6911" max="6911" width="10.5703125" style="10" customWidth="1"/>
    <col min="6912" max="6912" width="8.5703125" style="10" customWidth="1"/>
    <col min="6913" max="6913" width="16.7109375" style="10" customWidth="1"/>
    <col min="6914" max="6914" width="5.7109375" style="10" customWidth="1"/>
    <col min="6915" max="7159" width="13" style="10"/>
    <col min="7160" max="7160" width="10.28515625" style="10" customWidth="1"/>
    <col min="7161" max="7161" width="9.28515625" style="10" customWidth="1"/>
    <col min="7162" max="7162" width="43.7109375" style="10" customWidth="1"/>
    <col min="7163" max="7163" width="27.140625" style="10" customWidth="1"/>
    <col min="7164" max="7164" width="12.28515625" style="10" customWidth="1"/>
    <col min="7165" max="7165" width="22.42578125" style="10" customWidth="1"/>
    <col min="7166" max="7166" width="11.42578125" style="10" customWidth="1"/>
    <col min="7167" max="7167" width="10.5703125" style="10" customWidth="1"/>
    <col min="7168" max="7168" width="8.5703125" style="10" customWidth="1"/>
    <col min="7169" max="7169" width="16.7109375" style="10" customWidth="1"/>
    <col min="7170" max="7170" width="5.7109375" style="10" customWidth="1"/>
    <col min="7171" max="7415" width="13" style="10"/>
    <col min="7416" max="7416" width="10.28515625" style="10" customWidth="1"/>
    <col min="7417" max="7417" width="9.28515625" style="10" customWidth="1"/>
    <col min="7418" max="7418" width="43.7109375" style="10" customWidth="1"/>
    <col min="7419" max="7419" width="27.140625" style="10" customWidth="1"/>
    <col min="7420" max="7420" width="12.28515625" style="10" customWidth="1"/>
    <col min="7421" max="7421" width="22.42578125" style="10" customWidth="1"/>
    <col min="7422" max="7422" width="11.42578125" style="10" customWidth="1"/>
    <col min="7423" max="7423" width="10.5703125" style="10" customWidth="1"/>
    <col min="7424" max="7424" width="8.5703125" style="10" customWidth="1"/>
    <col min="7425" max="7425" width="16.7109375" style="10" customWidth="1"/>
    <col min="7426" max="7426" width="5.7109375" style="10" customWidth="1"/>
    <col min="7427" max="7671" width="13" style="10"/>
    <col min="7672" max="7672" width="10.28515625" style="10" customWidth="1"/>
    <col min="7673" max="7673" width="9.28515625" style="10" customWidth="1"/>
    <col min="7674" max="7674" width="43.7109375" style="10" customWidth="1"/>
    <col min="7675" max="7675" width="27.140625" style="10" customWidth="1"/>
    <col min="7676" max="7676" width="12.28515625" style="10" customWidth="1"/>
    <col min="7677" max="7677" width="22.42578125" style="10" customWidth="1"/>
    <col min="7678" max="7678" width="11.42578125" style="10" customWidth="1"/>
    <col min="7679" max="7679" width="10.5703125" style="10" customWidth="1"/>
    <col min="7680" max="7680" width="8.5703125" style="10" customWidth="1"/>
    <col min="7681" max="7681" width="16.7109375" style="10" customWidth="1"/>
    <col min="7682" max="7682" width="5.7109375" style="10" customWidth="1"/>
    <col min="7683" max="7927" width="13" style="10"/>
    <col min="7928" max="7928" width="10.28515625" style="10" customWidth="1"/>
    <col min="7929" max="7929" width="9.28515625" style="10" customWidth="1"/>
    <col min="7930" max="7930" width="43.7109375" style="10" customWidth="1"/>
    <col min="7931" max="7931" width="27.140625" style="10" customWidth="1"/>
    <col min="7932" max="7932" width="12.28515625" style="10" customWidth="1"/>
    <col min="7933" max="7933" width="22.42578125" style="10" customWidth="1"/>
    <col min="7934" max="7934" width="11.42578125" style="10" customWidth="1"/>
    <col min="7935" max="7935" width="10.5703125" style="10" customWidth="1"/>
    <col min="7936" max="7936" width="8.5703125" style="10" customWidth="1"/>
    <col min="7937" max="7937" width="16.7109375" style="10" customWidth="1"/>
    <col min="7938" max="7938" width="5.7109375" style="10" customWidth="1"/>
    <col min="7939" max="8183" width="13" style="10"/>
    <col min="8184" max="8184" width="10.28515625" style="10" customWidth="1"/>
    <col min="8185" max="8185" width="9.28515625" style="10" customWidth="1"/>
    <col min="8186" max="8186" width="43.7109375" style="10" customWidth="1"/>
    <col min="8187" max="8187" width="27.140625" style="10" customWidth="1"/>
    <col min="8188" max="8188" width="12.28515625" style="10" customWidth="1"/>
    <col min="8189" max="8189" width="22.42578125" style="10" customWidth="1"/>
    <col min="8190" max="8190" width="11.42578125" style="10" customWidth="1"/>
    <col min="8191" max="8191" width="10.5703125" style="10" customWidth="1"/>
    <col min="8192" max="8192" width="8.5703125" style="10" customWidth="1"/>
    <col min="8193" max="8193" width="16.7109375" style="10" customWidth="1"/>
    <col min="8194" max="8194" width="5.7109375" style="10" customWidth="1"/>
    <col min="8195" max="8439" width="13" style="10"/>
    <col min="8440" max="8440" width="10.28515625" style="10" customWidth="1"/>
    <col min="8441" max="8441" width="9.28515625" style="10" customWidth="1"/>
    <col min="8442" max="8442" width="43.7109375" style="10" customWidth="1"/>
    <col min="8443" max="8443" width="27.140625" style="10" customWidth="1"/>
    <col min="8444" max="8444" width="12.28515625" style="10" customWidth="1"/>
    <col min="8445" max="8445" width="22.42578125" style="10" customWidth="1"/>
    <col min="8446" max="8446" width="11.42578125" style="10" customWidth="1"/>
    <col min="8447" max="8447" width="10.5703125" style="10" customWidth="1"/>
    <col min="8448" max="8448" width="8.5703125" style="10" customWidth="1"/>
    <col min="8449" max="8449" width="16.7109375" style="10" customWidth="1"/>
    <col min="8450" max="8450" width="5.7109375" style="10" customWidth="1"/>
    <col min="8451" max="8695" width="13" style="10"/>
    <col min="8696" max="8696" width="10.28515625" style="10" customWidth="1"/>
    <col min="8697" max="8697" width="9.28515625" style="10" customWidth="1"/>
    <col min="8698" max="8698" width="43.7109375" style="10" customWidth="1"/>
    <col min="8699" max="8699" width="27.140625" style="10" customWidth="1"/>
    <col min="8700" max="8700" width="12.28515625" style="10" customWidth="1"/>
    <col min="8701" max="8701" width="22.42578125" style="10" customWidth="1"/>
    <col min="8702" max="8702" width="11.42578125" style="10" customWidth="1"/>
    <col min="8703" max="8703" width="10.5703125" style="10" customWidth="1"/>
    <col min="8704" max="8704" width="8.5703125" style="10" customWidth="1"/>
    <col min="8705" max="8705" width="16.7109375" style="10" customWidth="1"/>
    <col min="8706" max="8706" width="5.7109375" style="10" customWidth="1"/>
    <col min="8707" max="8951" width="13" style="10"/>
    <col min="8952" max="8952" width="10.28515625" style="10" customWidth="1"/>
    <col min="8953" max="8953" width="9.28515625" style="10" customWidth="1"/>
    <col min="8954" max="8954" width="43.7109375" style="10" customWidth="1"/>
    <col min="8955" max="8955" width="27.140625" style="10" customWidth="1"/>
    <col min="8956" max="8956" width="12.28515625" style="10" customWidth="1"/>
    <col min="8957" max="8957" width="22.42578125" style="10" customWidth="1"/>
    <col min="8958" max="8958" width="11.42578125" style="10" customWidth="1"/>
    <col min="8959" max="8959" width="10.5703125" style="10" customWidth="1"/>
    <col min="8960" max="8960" width="8.5703125" style="10" customWidth="1"/>
    <col min="8961" max="8961" width="16.7109375" style="10" customWidth="1"/>
    <col min="8962" max="8962" width="5.7109375" style="10" customWidth="1"/>
    <col min="8963" max="9207" width="13" style="10"/>
    <col min="9208" max="9208" width="10.28515625" style="10" customWidth="1"/>
    <col min="9209" max="9209" width="9.28515625" style="10" customWidth="1"/>
    <col min="9210" max="9210" width="43.7109375" style="10" customWidth="1"/>
    <col min="9211" max="9211" width="27.140625" style="10" customWidth="1"/>
    <col min="9212" max="9212" width="12.28515625" style="10" customWidth="1"/>
    <col min="9213" max="9213" width="22.42578125" style="10" customWidth="1"/>
    <col min="9214" max="9214" width="11.42578125" style="10" customWidth="1"/>
    <col min="9215" max="9215" width="10.5703125" style="10" customWidth="1"/>
    <col min="9216" max="9216" width="8.5703125" style="10" customWidth="1"/>
    <col min="9217" max="9217" width="16.7109375" style="10" customWidth="1"/>
    <col min="9218" max="9218" width="5.7109375" style="10" customWidth="1"/>
    <col min="9219" max="9463" width="13" style="10"/>
    <col min="9464" max="9464" width="10.28515625" style="10" customWidth="1"/>
    <col min="9465" max="9465" width="9.28515625" style="10" customWidth="1"/>
    <col min="9466" max="9466" width="43.7109375" style="10" customWidth="1"/>
    <col min="9467" max="9467" width="27.140625" style="10" customWidth="1"/>
    <col min="9468" max="9468" width="12.28515625" style="10" customWidth="1"/>
    <col min="9469" max="9469" width="22.42578125" style="10" customWidth="1"/>
    <col min="9470" max="9470" width="11.42578125" style="10" customWidth="1"/>
    <col min="9471" max="9471" width="10.5703125" style="10" customWidth="1"/>
    <col min="9472" max="9472" width="8.5703125" style="10" customWidth="1"/>
    <col min="9473" max="9473" width="16.7109375" style="10" customWidth="1"/>
    <col min="9474" max="9474" width="5.7109375" style="10" customWidth="1"/>
    <col min="9475" max="9719" width="13" style="10"/>
    <col min="9720" max="9720" width="10.28515625" style="10" customWidth="1"/>
    <col min="9721" max="9721" width="9.28515625" style="10" customWidth="1"/>
    <col min="9722" max="9722" width="43.7109375" style="10" customWidth="1"/>
    <col min="9723" max="9723" width="27.140625" style="10" customWidth="1"/>
    <col min="9724" max="9724" width="12.28515625" style="10" customWidth="1"/>
    <col min="9725" max="9725" width="22.42578125" style="10" customWidth="1"/>
    <col min="9726" max="9726" width="11.42578125" style="10" customWidth="1"/>
    <col min="9727" max="9727" width="10.5703125" style="10" customWidth="1"/>
    <col min="9728" max="9728" width="8.5703125" style="10" customWidth="1"/>
    <col min="9729" max="9729" width="16.7109375" style="10" customWidth="1"/>
    <col min="9730" max="9730" width="5.7109375" style="10" customWidth="1"/>
    <col min="9731" max="9975" width="13" style="10"/>
    <col min="9976" max="9976" width="10.28515625" style="10" customWidth="1"/>
    <col min="9977" max="9977" width="9.28515625" style="10" customWidth="1"/>
    <col min="9978" max="9978" width="43.7109375" style="10" customWidth="1"/>
    <col min="9979" max="9979" width="27.140625" style="10" customWidth="1"/>
    <col min="9980" max="9980" width="12.28515625" style="10" customWidth="1"/>
    <col min="9981" max="9981" width="22.42578125" style="10" customWidth="1"/>
    <col min="9982" max="9982" width="11.42578125" style="10" customWidth="1"/>
    <col min="9983" max="9983" width="10.5703125" style="10" customWidth="1"/>
    <col min="9984" max="9984" width="8.5703125" style="10" customWidth="1"/>
    <col min="9985" max="9985" width="16.7109375" style="10" customWidth="1"/>
    <col min="9986" max="9986" width="5.7109375" style="10" customWidth="1"/>
    <col min="9987" max="10231" width="13" style="10"/>
    <col min="10232" max="10232" width="10.28515625" style="10" customWidth="1"/>
    <col min="10233" max="10233" width="9.28515625" style="10" customWidth="1"/>
    <col min="10234" max="10234" width="43.7109375" style="10" customWidth="1"/>
    <col min="10235" max="10235" width="27.140625" style="10" customWidth="1"/>
    <col min="10236" max="10236" width="12.28515625" style="10" customWidth="1"/>
    <col min="10237" max="10237" width="22.42578125" style="10" customWidth="1"/>
    <col min="10238" max="10238" width="11.42578125" style="10" customWidth="1"/>
    <col min="10239" max="10239" width="10.5703125" style="10" customWidth="1"/>
    <col min="10240" max="10240" width="8.5703125" style="10" customWidth="1"/>
    <col min="10241" max="10241" width="16.7109375" style="10" customWidth="1"/>
    <col min="10242" max="10242" width="5.7109375" style="10" customWidth="1"/>
    <col min="10243" max="10487" width="13" style="10"/>
    <col min="10488" max="10488" width="10.28515625" style="10" customWidth="1"/>
    <col min="10489" max="10489" width="9.28515625" style="10" customWidth="1"/>
    <col min="10490" max="10490" width="43.7109375" style="10" customWidth="1"/>
    <col min="10491" max="10491" width="27.140625" style="10" customWidth="1"/>
    <col min="10492" max="10492" width="12.28515625" style="10" customWidth="1"/>
    <col min="10493" max="10493" width="22.42578125" style="10" customWidth="1"/>
    <col min="10494" max="10494" width="11.42578125" style="10" customWidth="1"/>
    <col min="10495" max="10495" width="10.5703125" style="10" customWidth="1"/>
    <col min="10496" max="10496" width="8.5703125" style="10" customWidth="1"/>
    <col min="10497" max="10497" width="16.7109375" style="10" customWidth="1"/>
    <col min="10498" max="10498" width="5.7109375" style="10" customWidth="1"/>
    <col min="10499" max="10743" width="13" style="10"/>
    <col min="10744" max="10744" width="10.28515625" style="10" customWidth="1"/>
    <col min="10745" max="10745" width="9.28515625" style="10" customWidth="1"/>
    <col min="10746" max="10746" width="43.7109375" style="10" customWidth="1"/>
    <col min="10747" max="10747" width="27.140625" style="10" customWidth="1"/>
    <col min="10748" max="10748" width="12.28515625" style="10" customWidth="1"/>
    <col min="10749" max="10749" width="22.42578125" style="10" customWidth="1"/>
    <col min="10750" max="10750" width="11.42578125" style="10" customWidth="1"/>
    <col min="10751" max="10751" width="10.5703125" style="10" customWidth="1"/>
    <col min="10752" max="10752" width="8.5703125" style="10" customWidth="1"/>
    <col min="10753" max="10753" width="16.7109375" style="10" customWidth="1"/>
    <col min="10754" max="10754" width="5.7109375" style="10" customWidth="1"/>
    <col min="10755" max="10999" width="13" style="10"/>
    <col min="11000" max="11000" width="10.28515625" style="10" customWidth="1"/>
    <col min="11001" max="11001" width="9.28515625" style="10" customWidth="1"/>
    <col min="11002" max="11002" width="43.7109375" style="10" customWidth="1"/>
    <col min="11003" max="11003" width="27.140625" style="10" customWidth="1"/>
    <col min="11004" max="11004" width="12.28515625" style="10" customWidth="1"/>
    <col min="11005" max="11005" width="22.42578125" style="10" customWidth="1"/>
    <col min="11006" max="11006" width="11.42578125" style="10" customWidth="1"/>
    <col min="11007" max="11007" width="10.5703125" style="10" customWidth="1"/>
    <col min="11008" max="11008" width="8.5703125" style="10" customWidth="1"/>
    <col min="11009" max="11009" width="16.7109375" style="10" customWidth="1"/>
    <col min="11010" max="11010" width="5.7109375" style="10" customWidth="1"/>
    <col min="11011" max="11255" width="13" style="10"/>
    <col min="11256" max="11256" width="10.28515625" style="10" customWidth="1"/>
    <col min="11257" max="11257" width="9.28515625" style="10" customWidth="1"/>
    <col min="11258" max="11258" width="43.7109375" style="10" customWidth="1"/>
    <col min="11259" max="11259" width="27.140625" style="10" customWidth="1"/>
    <col min="11260" max="11260" width="12.28515625" style="10" customWidth="1"/>
    <col min="11261" max="11261" width="22.42578125" style="10" customWidth="1"/>
    <col min="11262" max="11262" width="11.42578125" style="10" customWidth="1"/>
    <col min="11263" max="11263" width="10.5703125" style="10" customWidth="1"/>
    <col min="11264" max="11264" width="8.5703125" style="10" customWidth="1"/>
    <col min="11265" max="11265" width="16.7109375" style="10" customWidth="1"/>
    <col min="11266" max="11266" width="5.7109375" style="10" customWidth="1"/>
    <col min="11267" max="11511" width="13" style="10"/>
    <col min="11512" max="11512" width="10.28515625" style="10" customWidth="1"/>
    <col min="11513" max="11513" width="9.28515625" style="10" customWidth="1"/>
    <col min="11514" max="11514" width="43.7109375" style="10" customWidth="1"/>
    <col min="11515" max="11515" width="27.140625" style="10" customWidth="1"/>
    <col min="11516" max="11516" width="12.28515625" style="10" customWidth="1"/>
    <col min="11517" max="11517" width="22.42578125" style="10" customWidth="1"/>
    <col min="11518" max="11518" width="11.42578125" style="10" customWidth="1"/>
    <col min="11519" max="11519" width="10.5703125" style="10" customWidth="1"/>
    <col min="11520" max="11520" width="8.5703125" style="10" customWidth="1"/>
    <col min="11521" max="11521" width="16.7109375" style="10" customWidth="1"/>
    <col min="11522" max="11522" width="5.7109375" style="10" customWidth="1"/>
    <col min="11523" max="11767" width="13" style="10"/>
    <col min="11768" max="11768" width="10.28515625" style="10" customWidth="1"/>
    <col min="11769" max="11769" width="9.28515625" style="10" customWidth="1"/>
    <col min="11770" max="11770" width="43.7109375" style="10" customWidth="1"/>
    <col min="11771" max="11771" width="27.140625" style="10" customWidth="1"/>
    <col min="11772" max="11772" width="12.28515625" style="10" customWidth="1"/>
    <col min="11773" max="11773" width="22.42578125" style="10" customWidth="1"/>
    <col min="11774" max="11774" width="11.42578125" style="10" customWidth="1"/>
    <col min="11775" max="11775" width="10.5703125" style="10" customWidth="1"/>
    <col min="11776" max="11776" width="8.5703125" style="10" customWidth="1"/>
    <col min="11777" max="11777" width="16.7109375" style="10" customWidth="1"/>
    <col min="11778" max="11778" width="5.7109375" style="10" customWidth="1"/>
    <col min="11779" max="12023" width="13" style="10"/>
    <col min="12024" max="12024" width="10.28515625" style="10" customWidth="1"/>
    <col min="12025" max="12025" width="9.28515625" style="10" customWidth="1"/>
    <col min="12026" max="12026" width="43.7109375" style="10" customWidth="1"/>
    <col min="12027" max="12027" width="27.140625" style="10" customWidth="1"/>
    <col min="12028" max="12028" width="12.28515625" style="10" customWidth="1"/>
    <col min="12029" max="12029" width="22.42578125" style="10" customWidth="1"/>
    <col min="12030" max="12030" width="11.42578125" style="10" customWidth="1"/>
    <col min="12031" max="12031" width="10.5703125" style="10" customWidth="1"/>
    <col min="12032" max="12032" width="8.5703125" style="10" customWidth="1"/>
    <col min="12033" max="12033" width="16.7109375" style="10" customWidth="1"/>
    <col min="12034" max="12034" width="5.7109375" style="10" customWidth="1"/>
    <col min="12035" max="12279" width="13" style="10"/>
    <col min="12280" max="12280" width="10.28515625" style="10" customWidth="1"/>
    <col min="12281" max="12281" width="9.28515625" style="10" customWidth="1"/>
    <col min="12282" max="12282" width="43.7109375" style="10" customWidth="1"/>
    <col min="12283" max="12283" width="27.140625" style="10" customWidth="1"/>
    <col min="12284" max="12284" width="12.28515625" style="10" customWidth="1"/>
    <col min="12285" max="12285" width="22.42578125" style="10" customWidth="1"/>
    <col min="12286" max="12286" width="11.42578125" style="10" customWidth="1"/>
    <col min="12287" max="12287" width="10.5703125" style="10" customWidth="1"/>
    <col min="12288" max="12288" width="8.5703125" style="10" customWidth="1"/>
    <col min="12289" max="12289" width="16.7109375" style="10" customWidth="1"/>
    <col min="12290" max="12290" width="5.7109375" style="10" customWidth="1"/>
    <col min="12291" max="12535" width="13" style="10"/>
    <col min="12536" max="12536" width="10.28515625" style="10" customWidth="1"/>
    <col min="12537" max="12537" width="9.28515625" style="10" customWidth="1"/>
    <col min="12538" max="12538" width="43.7109375" style="10" customWidth="1"/>
    <col min="12539" max="12539" width="27.140625" style="10" customWidth="1"/>
    <col min="12540" max="12540" width="12.28515625" style="10" customWidth="1"/>
    <col min="12541" max="12541" width="22.42578125" style="10" customWidth="1"/>
    <col min="12542" max="12542" width="11.42578125" style="10" customWidth="1"/>
    <col min="12543" max="12543" width="10.5703125" style="10" customWidth="1"/>
    <col min="12544" max="12544" width="8.5703125" style="10" customWidth="1"/>
    <col min="12545" max="12545" width="16.7109375" style="10" customWidth="1"/>
    <col min="12546" max="12546" width="5.7109375" style="10" customWidth="1"/>
    <col min="12547" max="12791" width="13" style="10"/>
    <col min="12792" max="12792" width="10.28515625" style="10" customWidth="1"/>
    <col min="12793" max="12793" width="9.28515625" style="10" customWidth="1"/>
    <col min="12794" max="12794" width="43.7109375" style="10" customWidth="1"/>
    <col min="12795" max="12795" width="27.140625" style="10" customWidth="1"/>
    <col min="12796" max="12796" width="12.28515625" style="10" customWidth="1"/>
    <col min="12797" max="12797" width="22.42578125" style="10" customWidth="1"/>
    <col min="12798" max="12798" width="11.42578125" style="10" customWidth="1"/>
    <col min="12799" max="12799" width="10.5703125" style="10" customWidth="1"/>
    <col min="12800" max="12800" width="8.5703125" style="10" customWidth="1"/>
    <col min="12801" max="12801" width="16.7109375" style="10" customWidth="1"/>
    <col min="12802" max="12802" width="5.7109375" style="10" customWidth="1"/>
    <col min="12803" max="13047" width="13" style="10"/>
    <col min="13048" max="13048" width="10.28515625" style="10" customWidth="1"/>
    <col min="13049" max="13049" width="9.28515625" style="10" customWidth="1"/>
    <col min="13050" max="13050" width="43.7109375" style="10" customWidth="1"/>
    <col min="13051" max="13051" width="27.140625" style="10" customWidth="1"/>
    <col min="13052" max="13052" width="12.28515625" style="10" customWidth="1"/>
    <col min="13053" max="13053" width="22.42578125" style="10" customWidth="1"/>
    <col min="13054" max="13054" width="11.42578125" style="10" customWidth="1"/>
    <col min="13055" max="13055" width="10.5703125" style="10" customWidth="1"/>
    <col min="13056" max="13056" width="8.5703125" style="10" customWidth="1"/>
    <col min="13057" max="13057" width="16.7109375" style="10" customWidth="1"/>
    <col min="13058" max="13058" width="5.7109375" style="10" customWidth="1"/>
    <col min="13059" max="13303" width="13" style="10"/>
    <col min="13304" max="13304" width="10.28515625" style="10" customWidth="1"/>
    <col min="13305" max="13305" width="9.28515625" style="10" customWidth="1"/>
    <col min="13306" max="13306" width="43.7109375" style="10" customWidth="1"/>
    <col min="13307" max="13307" width="27.140625" style="10" customWidth="1"/>
    <col min="13308" max="13308" width="12.28515625" style="10" customWidth="1"/>
    <col min="13309" max="13309" width="22.42578125" style="10" customWidth="1"/>
    <col min="13310" max="13310" width="11.42578125" style="10" customWidth="1"/>
    <col min="13311" max="13311" width="10.5703125" style="10" customWidth="1"/>
    <col min="13312" max="13312" width="8.5703125" style="10" customWidth="1"/>
    <col min="13313" max="13313" width="16.7109375" style="10" customWidth="1"/>
    <col min="13314" max="13314" width="5.7109375" style="10" customWidth="1"/>
    <col min="13315" max="13559" width="13" style="10"/>
    <col min="13560" max="13560" width="10.28515625" style="10" customWidth="1"/>
    <col min="13561" max="13561" width="9.28515625" style="10" customWidth="1"/>
    <col min="13562" max="13562" width="43.7109375" style="10" customWidth="1"/>
    <col min="13563" max="13563" width="27.140625" style="10" customWidth="1"/>
    <col min="13564" max="13564" width="12.28515625" style="10" customWidth="1"/>
    <col min="13565" max="13565" width="22.42578125" style="10" customWidth="1"/>
    <col min="13566" max="13566" width="11.42578125" style="10" customWidth="1"/>
    <col min="13567" max="13567" width="10.5703125" style="10" customWidth="1"/>
    <col min="13568" max="13568" width="8.5703125" style="10" customWidth="1"/>
    <col min="13569" max="13569" width="16.7109375" style="10" customWidth="1"/>
    <col min="13570" max="13570" width="5.7109375" style="10" customWidth="1"/>
    <col min="13571" max="13815" width="13" style="10"/>
    <col min="13816" max="13816" width="10.28515625" style="10" customWidth="1"/>
    <col min="13817" max="13817" width="9.28515625" style="10" customWidth="1"/>
    <col min="13818" max="13818" width="43.7109375" style="10" customWidth="1"/>
    <col min="13819" max="13819" width="27.140625" style="10" customWidth="1"/>
    <col min="13820" max="13820" width="12.28515625" style="10" customWidth="1"/>
    <col min="13821" max="13821" width="22.42578125" style="10" customWidth="1"/>
    <col min="13822" max="13822" width="11.42578125" style="10" customWidth="1"/>
    <col min="13823" max="13823" width="10.5703125" style="10" customWidth="1"/>
    <col min="13824" max="13824" width="8.5703125" style="10" customWidth="1"/>
    <col min="13825" max="13825" width="16.7109375" style="10" customWidth="1"/>
    <col min="13826" max="13826" width="5.7109375" style="10" customWidth="1"/>
    <col min="13827" max="14071" width="13" style="10"/>
    <col min="14072" max="14072" width="10.28515625" style="10" customWidth="1"/>
    <col min="14073" max="14073" width="9.28515625" style="10" customWidth="1"/>
    <col min="14074" max="14074" width="43.7109375" style="10" customWidth="1"/>
    <col min="14075" max="14075" width="27.140625" style="10" customWidth="1"/>
    <col min="14076" max="14076" width="12.28515625" style="10" customWidth="1"/>
    <col min="14077" max="14077" width="22.42578125" style="10" customWidth="1"/>
    <col min="14078" max="14078" width="11.42578125" style="10" customWidth="1"/>
    <col min="14079" max="14079" width="10.5703125" style="10" customWidth="1"/>
    <col min="14080" max="14080" width="8.5703125" style="10" customWidth="1"/>
    <col min="14081" max="14081" width="16.7109375" style="10" customWidth="1"/>
    <col min="14082" max="14082" width="5.7109375" style="10" customWidth="1"/>
    <col min="14083" max="14327" width="13" style="10"/>
    <col min="14328" max="14328" width="10.28515625" style="10" customWidth="1"/>
    <col min="14329" max="14329" width="9.28515625" style="10" customWidth="1"/>
    <col min="14330" max="14330" width="43.7109375" style="10" customWidth="1"/>
    <col min="14331" max="14331" width="27.140625" style="10" customWidth="1"/>
    <col min="14332" max="14332" width="12.28515625" style="10" customWidth="1"/>
    <col min="14333" max="14333" width="22.42578125" style="10" customWidth="1"/>
    <col min="14334" max="14334" width="11.42578125" style="10" customWidth="1"/>
    <col min="14335" max="14335" width="10.5703125" style="10" customWidth="1"/>
    <col min="14336" max="14336" width="8.5703125" style="10" customWidth="1"/>
    <col min="14337" max="14337" width="16.7109375" style="10" customWidth="1"/>
    <col min="14338" max="14338" width="5.7109375" style="10" customWidth="1"/>
    <col min="14339" max="14583" width="13" style="10"/>
    <col min="14584" max="14584" width="10.28515625" style="10" customWidth="1"/>
    <col min="14585" max="14585" width="9.28515625" style="10" customWidth="1"/>
    <col min="14586" max="14586" width="43.7109375" style="10" customWidth="1"/>
    <col min="14587" max="14587" width="27.140625" style="10" customWidth="1"/>
    <col min="14588" max="14588" width="12.28515625" style="10" customWidth="1"/>
    <col min="14589" max="14589" width="22.42578125" style="10" customWidth="1"/>
    <col min="14590" max="14590" width="11.42578125" style="10" customWidth="1"/>
    <col min="14591" max="14591" width="10.5703125" style="10" customWidth="1"/>
    <col min="14592" max="14592" width="8.5703125" style="10" customWidth="1"/>
    <col min="14593" max="14593" width="16.7109375" style="10" customWidth="1"/>
    <col min="14594" max="14594" width="5.7109375" style="10" customWidth="1"/>
    <col min="14595" max="14839" width="13" style="10"/>
    <col min="14840" max="14840" width="10.28515625" style="10" customWidth="1"/>
    <col min="14841" max="14841" width="9.28515625" style="10" customWidth="1"/>
    <col min="14842" max="14842" width="43.7109375" style="10" customWidth="1"/>
    <col min="14843" max="14843" width="27.140625" style="10" customWidth="1"/>
    <col min="14844" max="14844" width="12.28515625" style="10" customWidth="1"/>
    <col min="14845" max="14845" width="22.42578125" style="10" customWidth="1"/>
    <col min="14846" max="14846" width="11.42578125" style="10" customWidth="1"/>
    <col min="14847" max="14847" width="10.5703125" style="10" customWidth="1"/>
    <col min="14848" max="14848" width="8.5703125" style="10" customWidth="1"/>
    <col min="14849" max="14849" width="16.7109375" style="10" customWidth="1"/>
    <col min="14850" max="14850" width="5.7109375" style="10" customWidth="1"/>
    <col min="14851" max="15095" width="13" style="10"/>
    <col min="15096" max="15096" width="10.28515625" style="10" customWidth="1"/>
    <col min="15097" max="15097" width="9.28515625" style="10" customWidth="1"/>
    <col min="15098" max="15098" width="43.7109375" style="10" customWidth="1"/>
    <col min="15099" max="15099" width="27.140625" style="10" customWidth="1"/>
    <col min="15100" max="15100" width="12.28515625" style="10" customWidth="1"/>
    <col min="15101" max="15101" width="22.42578125" style="10" customWidth="1"/>
    <col min="15102" max="15102" width="11.42578125" style="10" customWidth="1"/>
    <col min="15103" max="15103" width="10.5703125" style="10" customWidth="1"/>
    <col min="15104" max="15104" width="8.5703125" style="10" customWidth="1"/>
    <col min="15105" max="15105" width="16.7109375" style="10" customWidth="1"/>
    <col min="15106" max="15106" width="5.7109375" style="10" customWidth="1"/>
    <col min="15107" max="15351" width="13" style="10"/>
    <col min="15352" max="15352" width="10.28515625" style="10" customWidth="1"/>
    <col min="15353" max="15353" width="9.28515625" style="10" customWidth="1"/>
    <col min="15354" max="15354" width="43.7109375" style="10" customWidth="1"/>
    <col min="15355" max="15355" width="27.140625" style="10" customWidth="1"/>
    <col min="15356" max="15356" width="12.28515625" style="10" customWidth="1"/>
    <col min="15357" max="15357" width="22.42578125" style="10" customWidth="1"/>
    <col min="15358" max="15358" width="11.42578125" style="10" customWidth="1"/>
    <col min="15359" max="15359" width="10.5703125" style="10" customWidth="1"/>
    <col min="15360" max="15360" width="8.5703125" style="10" customWidth="1"/>
    <col min="15361" max="15361" width="16.7109375" style="10" customWidth="1"/>
    <col min="15362" max="15362" width="5.7109375" style="10" customWidth="1"/>
    <col min="15363" max="15607" width="13" style="10"/>
    <col min="15608" max="15608" width="10.28515625" style="10" customWidth="1"/>
    <col min="15609" max="15609" width="9.28515625" style="10" customWidth="1"/>
    <col min="15610" max="15610" width="43.7109375" style="10" customWidth="1"/>
    <col min="15611" max="15611" width="27.140625" style="10" customWidth="1"/>
    <col min="15612" max="15612" width="12.28515625" style="10" customWidth="1"/>
    <col min="15613" max="15613" width="22.42578125" style="10" customWidth="1"/>
    <col min="15614" max="15614" width="11.42578125" style="10" customWidth="1"/>
    <col min="15615" max="15615" width="10.5703125" style="10" customWidth="1"/>
    <col min="15616" max="15616" width="8.5703125" style="10" customWidth="1"/>
    <col min="15617" max="15617" width="16.7109375" style="10" customWidth="1"/>
    <col min="15618" max="15618" width="5.7109375" style="10" customWidth="1"/>
    <col min="15619" max="15863" width="13" style="10"/>
    <col min="15864" max="15864" width="10.28515625" style="10" customWidth="1"/>
    <col min="15865" max="15865" width="9.28515625" style="10" customWidth="1"/>
    <col min="15866" max="15866" width="43.7109375" style="10" customWidth="1"/>
    <col min="15867" max="15867" width="27.140625" style="10" customWidth="1"/>
    <col min="15868" max="15868" width="12.28515625" style="10" customWidth="1"/>
    <col min="15869" max="15869" width="22.42578125" style="10" customWidth="1"/>
    <col min="15870" max="15870" width="11.42578125" style="10" customWidth="1"/>
    <col min="15871" max="15871" width="10.5703125" style="10" customWidth="1"/>
    <col min="15872" max="15872" width="8.5703125" style="10" customWidth="1"/>
    <col min="15873" max="15873" width="16.7109375" style="10" customWidth="1"/>
    <col min="15874" max="15874" width="5.7109375" style="10" customWidth="1"/>
    <col min="15875" max="16119" width="13" style="10"/>
    <col min="16120" max="16120" width="10.28515625" style="10" customWidth="1"/>
    <col min="16121" max="16121" width="9.28515625" style="10" customWidth="1"/>
    <col min="16122" max="16122" width="43.7109375" style="10" customWidth="1"/>
    <col min="16123" max="16123" width="27.140625" style="10" customWidth="1"/>
    <col min="16124" max="16124" width="12.28515625" style="10" customWidth="1"/>
    <col min="16125" max="16125" width="22.42578125" style="10" customWidth="1"/>
    <col min="16126" max="16126" width="11.42578125" style="10" customWidth="1"/>
    <col min="16127" max="16127" width="10.5703125" style="10" customWidth="1"/>
    <col min="16128" max="16128" width="8.5703125" style="10" customWidth="1"/>
    <col min="16129" max="16129" width="16.7109375" style="10" customWidth="1"/>
    <col min="16130" max="16130" width="5.7109375" style="10" customWidth="1"/>
    <col min="16131" max="16384" width="13" style="10"/>
  </cols>
  <sheetData>
    <row r="1" spans="1:30">
      <c r="A1" s="7" t="s">
        <v>405</v>
      </c>
    </row>
    <row r="2" spans="1:30" ht="16.5">
      <c r="A2" s="11" t="s">
        <v>61</v>
      </c>
      <c r="Y2" s="2"/>
      <c r="Z2" s="2"/>
    </row>
    <row r="3" spans="1:30" s="2" customFormat="1" ht="16.5">
      <c r="A3" s="8"/>
      <c r="B3" s="7"/>
      <c r="C3" s="149"/>
      <c r="D3" s="150"/>
      <c r="E3" s="149"/>
      <c r="F3" s="150"/>
      <c r="G3" s="149"/>
      <c r="H3" s="150"/>
      <c r="I3" s="149"/>
      <c r="J3" s="150"/>
      <c r="K3" s="149"/>
      <c r="L3" s="150"/>
      <c r="M3" s="149"/>
      <c r="N3" s="150"/>
      <c r="O3" s="149"/>
      <c r="P3" s="150"/>
      <c r="Q3" s="149"/>
      <c r="R3" s="150"/>
      <c r="S3" s="149"/>
      <c r="T3" s="150"/>
      <c r="U3" s="149"/>
      <c r="V3" s="150"/>
      <c r="W3" s="149"/>
      <c r="X3" s="150"/>
    </row>
    <row r="4" spans="1:30" s="2" customFormat="1" ht="16.5">
      <c r="A4" s="8"/>
      <c r="B4" s="7"/>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c r="A5" s="1"/>
      <c r="B5" s="1"/>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81" t="s">
        <v>7</v>
      </c>
      <c r="B6" s="81" t="s">
        <v>8</v>
      </c>
      <c r="C6" s="119" t="s">
        <v>9</v>
      </c>
      <c r="D6" s="114" t="s">
        <v>10</v>
      </c>
      <c r="E6" s="119" t="s">
        <v>9</v>
      </c>
      <c r="F6" s="114" t="s">
        <v>10</v>
      </c>
      <c r="G6" s="119" t="s">
        <v>9</v>
      </c>
      <c r="H6" s="114" t="s">
        <v>10</v>
      </c>
      <c r="I6" s="120" t="s">
        <v>9</v>
      </c>
      <c r="J6" s="111" t="s">
        <v>10</v>
      </c>
      <c r="K6" s="119" t="s">
        <v>9</v>
      </c>
      <c r="L6" s="114" t="s">
        <v>10</v>
      </c>
      <c r="M6" s="119" t="s">
        <v>9</v>
      </c>
      <c r="N6" s="114" t="s">
        <v>10</v>
      </c>
      <c r="O6" s="119" t="s">
        <v>9</v>
      </c>
      <c r="P6" s="114" t="s">
        <v>10</v>
      </c>
      <c r="Q6" s="119" t="s">
        <v>9</v>
      </c>
      <c r="R6" s="114" t="s">
        <v>10</v>
      </c>
      <c r="S6" s="119" t="s">
        <v>9</v>
      </c>
      <c r="T6" s="114" t="s">
        <v>10</v>
      </c>
      <c r="U6" s="120" t="s">
        <v>9</v>
      </c>
      <c r="V6" s="111" t="s">
        <v>10</v>
      </c>
      <c r="W6" s="120" t="s">
        <v>9</v>
      </c>
      <c r="X6" s="111" t="s">
        <v>10</v>
      </c>
      <c r="Y6" s="249" t="s">
        <v>565</v>
      </c>
      <c r="Z6" s="249"/>
      <c r="AA6" s="249"/>
      <c r="AB6" s="249"/>
      <c r="AC6" s="249"/>
      <c r="AD6" s="249"/>
    </row>
    <row r="7" spans="1:30" ht="15" customHeight="1">
      <c r="A7" s="264" t="s">
        <v>317</v>
      </c>
      <c r="B7" s="267" t="s">
        <v>309</v>
      </c>
      <c r="C7" s="218"/>
      <c r="D7" s="208"/>
      <c r="E7" s="210"/>
      <c r="F7" s="208"/>
      <c r="G7" s="210"/>
      <c r="H7" s="208"/>
      <c r="I7" s="121">
        <v>45322</v>
      </c>
      <c r="J7" s="112" t="s">
        <v>580</v>
      </c>
      <c r="K7" s="210"/>
      <c r="L7" s="208"/>
      <c r="M7" s="210"/>
      <c r="N7" s="208"/>
      <c r="O7" s="210"/>
      <c r="P7" s="208"/>
      <c r="Q7" s="210"/>
      <c r="R7" s="208"/>
      <c r="S7" s="210"/>
      <c r="T7" s="208"/>
      <c r="U7" s="121">
        <v>45455</v>
      </c>
      <c r="V7" s="112" t="s">
        <v>580</v>
      </c>
      <c r="W7" s="121">
        <v>45532</v>
      </c>
      <c r="X7" s="148" t="s">
        <v>580</v>
      </c>
      <c r="Y7" s="250" t="s">
        <v>566</v>
      </c>
      <c r="Z7" s="250"/>
      <c r="AA7" s="250"/>
      <c r="AB7" s="250"/>
      <c r="AC7" s="250"/>
      <c r="AD7" s="250"/>
    </row>
    <row r="8" spans="1:30">
      <c r="A8" s="265"/>
      <c r="B8" s="268"/>
      <c r="C8" s="219"/>
      <c r="D8" s="209"/>
      <c r="E8" s="211"/>
      <c r="F8" s="209"/>
      <c r="G8" s="211"/>
      <c r="H8" s="209"/>
      <c r="I8" s="122">
        <v>45336</v>
      </c>
      <c r="J8" s="127" t="s">
        <v>580</v>
      </c>
      <c r="K8" s="211"/>
      <c r="L8" s="209"/>
      <c r="M8" s="211"/>
      <c r="N8" s="209"/>
      <c r="O8" s="211"/>
      <c r="P8" s="209"/>
      <c r="Q8" s="211"/>
      <c r="R8" s="209"/>
      <c r="S8" s="211"/>
      <c r="T8" s="209"/>
      <c r="U8" s="122">
        <v>45469</v>
      </c>
      <c r="V8" s="113" t="s">
        <v>580</v>
      </c>
      <c r="W8" s="122">
        <v>45546</v>
      </c>
      <c r="X8" s="117" t="s">
        <v>580</v>
      </c>
      <c r="Y8" s="75"/>
      <c r="Z8" s="75"/>
    </row>
    <row r="9" spans="1:30">
      <c r="A9" s="265"/>
      <c r="B9" s="268"/>
      <c r="C9" s="212"/>
      <c r="D9" s="214"/>
      <c r="E9" s="216"/>
      <c r="F9" s="214"/>
      <c r="G9" s="216"/>
      <c r="H9" s="214"/>
      <c r="I9" s="122"/>
      <c r="J9" s="113"/>
      <c r="K9" s="216"/>
      <c r="L9" s="214"/>
      <c r="M9" s="216"/>
      <c r="N9" s="214"/>
      <c r="O9" s="216"/>
      <c r="P9" s="214"/>
      <c r="Q9" s="216"/>
      <c r="R9" s="214"/>
      <c r="S9" s="216"/>
      <c r="T9" s="214"/>
      <c r="U9" s="122"/>
      <c r="V9" s="113"/>
      <c r="W9" s="122"/>
      <c r="X9" s="117"/>
      <c r="Y9" s="75"/>
      <c r="Z9" s="75"/>
    </row>
    <row r="10" spans="1:30" s="9" customFormat="1" ht="18" customHeight="1" thickBot="1">
      <c r="A10" s="266"/>
      <c r="B10" s="269"/>
      <c r="C10" s="213"/>
      <c r="D10" s="215"/>
      <c r="E10" s="217"/>
      <c r="F10" s="215"/>
      <c r="G10" s="217"/>
      <c r="H10" s="215"/>
      <c r="I10" s="123"/>
      <c r="J10" s="124"/>
      <c r="K10" s="217"/>
      <c r="L10" s="215"/>
      <c r="M10" s="217"/>
      <c r="N10" s="215"/>
      <c r="O10" s="217"/>
      <c r="P10" s="215"/>
      <c r="Q10" s="217"/>
      <c r="R10" s="215"/>
      <c r="S10" s="217"/>
      <c r="T10" s="215"/>
      <c r="U10" s="123"/>
      <c r="V10" s="124"/>
      <c r="W10" s="123"/>
      <c r="X10" s="125"/>
    </row>
    <row r="11" spans="1:30" s="19" customFormat="1" ht="18" customHeight="1">
      <c r="A11" s="264" t="s">
        <v>11</v>
      </c>
      <c r="B11" s="267" t="s">
        <v>271</v>
      </c>
      <c r="C11" s="218"/>
      <c r="D11" s="208"/>
      <c r="E11" s="210"/>
      <c r="F11" s="208"/>
      <c r="G11" s="210"/>
      <c r="H11" s="208"/>
      <c r="I11" s="121">
        <v>45328</v>
      </c>
      <c r="J11" s="112">
        <v>0.41666666666666702</v>
      </c>
      <c r="K11" s="210"/>
      <c r="L11" s="208"/>
      <c r="M11" s="210"/>
      <c r="N11" s="208"/>
      <c r="O11" s="210"/>
      <c r="P11" s="208"/>
      <c r="Q11" s="210"/>
      <c r="R11" s="208"/>
      <c r="S11" s="210"/>
      <c r="T11" s="208"/>
      <c r="U11" s="121">
        <v>45454</v>
      </c>
      <c r="V11" s="112">
        <v>0.41666666666666702</v>
      </c>
      <c r="W11" s="121">
        <v>45538</v>
      </c>
      <c r="X11" s="116">
        <v>0.41666666666666702</v>
      </c>
    </row>
    <row r="12" spans="1:30" s="19" customFormat="1" ht="18" customHeight="1">
      <c r="A12" s="265"/>
      <c r="B12" s="268"/>
      <c r="C12" s="219"/>
      <c r="D12" s="209"/>
      <c r="E12" s="211"/>
      <c r="F12" s="209"/>
      <c r="G12" s="211"/>
      <c r="H12" s="209"/>
      <c r="I12" s="122">
        <v>45342</v>
      </c>
      <c r="J12" s="113">
        <v>0.41666666666666702</v>
      </c>
      <c r="K12" s="211"/>
      <c r="L12" s="209"/>
      <c r="M12" s="211"/>
      <c r="N12" s="209"/>
      <c r="O12" s="211"/>
      <c r="P12" s="209"/>
      <c r="Q12" s="211"/>
      <c r="R12" s="209"/>
      <c r="S12" s="211"/>
      <c r="T12" s="209"/>
      <c r="U12" s="122">
        <v>45475</v>
      </c>
      <c r="V12" s="113">
        <v>0.41666666666666702</v>
      </c>
      <c r="W12" s="122">
        <v>45552</v>
      </c>
      <c r="X12" s="117">
        <v>0.41666666666666702</v>
      </c>
    </row>
    <row r="13" spans="1:30" s="19" customFormat="1" ht="18" customHeight="1">
      <c r="A13" s="265"/>
      <c r="B13" s="268"/>
      <c r="C13" s="212"/>
      <c r="D13" s="214"/>
      <c r="E13" s="216"/>
      <c r="F13" s="214"/>
      <c r="G13" s="216"/>
      <c r="H13" s="214"/>
      <c r="I13" s="122"/>
      <c r="J13" s="113"/>
      <c r="K13" s="216"/>
      <c r="L13" s="214"/>
      <c r="M13" s="216"/>
      <c r="N13" s="214"/>
      <c r="O13" s="216"/>
      <c r="P13" s="214"/>
      <c r="Q13" s="216"/>
      <c r="R13" s="214"/>
      <c r="S13" s="216"/>
      <c r="T13" s="214"/>
      <c r="U13" s="122"/>
      <c r="V13" s="113"/>
      <c r="W13" s="122"/>
      <c r="X13" s="117"/>
    </row>
    <row r="14" spans="1:30" s="9" customFormat="1" ht="13.5" customHeight="1" thickBot="1">
      <c r="A14" s="266"/>
      <c r="B14" s="269"/>
      <c r="C14" s="213"/>
      <c r="D14" s="215"/>
      <c r="E14" s="217"/>
      <c r="F14" s="215"/>
      <c r="G14" s="217"/>
      <c r="H14" s="215"/>
      <c r="I14" s="123"/>
      <c r="J14" s="124"/>
      <c r="K14" s="217"/>
      <c r="L14" s="215"/>
      <c r="M14" s="217"/>
      <c r="N14" s="215"/>
      <c r="O14" s="217"/>
      <c r="P14" s="215"/>
      <c r="Q14" s="217"/>
      <c r="R14" s="215"/>
      <c r="S14" s="217"/>
      <c r="T14" s="215"/>
      <c r="U14" s="123"/>
      <c r="V14" s="124"/>
      <c r="W14" s="123"/>
      <c r="X14" s="125"/>
      <c r="Y14" s="1"/>
    </row>
    <row r="15" spans="1:30" s="9" customFormat="1" ht="14.25" customHeight="1">
      <c r="A15" s="270" t="s">
        <v>12</v>
      </c>
      <c r="B15" s="264" t="s">
        <v>324</v>
      </c>
      <c r="C15" s="218">
        <v>45243</v>
      </c>
      <c r="D15" s="208">
        <v>0.625</v>
      </c>
      <c r="E15" s="210">
        <v>45271</v>
      </c>
      <c r="F15" s="208">
        <v>0.625</v>
      </c>
      <c r="G15" s="210"/>
      <c r="H15" s="208"/>
      <c r="I15" s="121">
        <v>45320</v>
      </c>
      <c r="J15" s="112">
        <v>0.375</v>
      </c>
      <c r="K15" s="210"/>
      <c r="L15" s="208"/>
      <c r="M15" s="210">
        <v>45355</v>
      </c>
      <c r="N15" s="208">
        <v>0.625</v>
      </c>
      <c r="O15" s="210">
        <v>45390</v>
      </c>
      <c r="P15" s="208">
        <v>0.625</v>
      </c>
      <c r="Q15" s="210">
        <v>45418</v>
      </c>
      <c r="R15" s="208">
        <v>0.625</v>
      </c>
      <c r="S15" s="210"/>
      <c r="T15" s="208"/>
      <c r="U15" s="121">
        <v>45460</v>
      </c>
      <c r="V15" s="112">
        <v>0.375</v>
      </c>
      <c r="W15" s="121">
        <v>45537</v>
      </c>
      <c r="X15" s="116">
        <v>0.375</v>
      </c>
      <c r="Y15" s="1"/>
    </row>
    <row r="16" spans="1:30" s="19" customFormat="1" ht="14.25" customHeight="1">
      <c r="A16" s="270"/>
      <c r="B16" s="266"/>
      <c r="C16" s="219"/>
      <c r="D16" s="209"/>
      <c r="E16" s="211"/>
      <c r="F16" s="209"/>
      <c r="G16" s="211"/>
      <c r="H16" s="209"/>
      <c r="I16" s="122">
        <v>45327</v>
      </c>
      <c r="J16" s="113">
        <v>0.375</v>
      </c>
      <c r="K16" s="211"/>
      <c r="L16" s="209"/>
      <c r="M16" s="211"/>
      <c r="N16" s="209"/>
      <c r="O16" s="211"/>
      <c r="P16" s="209"/>
      <c r="Q16" s="211"/>
      <c r="R16" s="209"/>
      <c r="S16" s="211"/>
      <c r="T16" s="209"/>
      <c r="U16" s="122">
        <v>45467</v>
      </c>
      <c r="V16" s="113">
        <v>0.375</v>
      </c>
      <c r="W16" s="122">
        <v>45544</v>
      </c>
      <c r="X16" s="117">
        <v>0.375</v>
      </c>
      <c r="Y16" s="1"/>
    </row>
    <row r="17" spans="1:25" s="19" customFormat="1" ht="14.25" customHeight="1">
      <c r="A17" s="270"/>
      <c r="B17" s="264" t="s">
        <v>325</v>
      </c>
      <c r="C17" s="212"/>
      <c r="D17" s="214"/>
      <c r="E17" s="216"/>
      <c r="F17" s="214"/>
      <c r="G17" s="216"/>
      <c r="H17" s="214"/>
      <c r="I17" s="122">
        <v>45334</v>
      </c>
      <c r="J17" s="113">
        <v>0.375</v>
      </c>
      <c r="K17" s="216"/>
      <c r="L17" s="214"/>
      <c r="M17" s="216"/>
      <c r="N17" s="214"/>
      <c r="O17" s="216"/>
      <c r="P17" s="214"/>
      <c r="Q17" s="216"/>
      <c r="R17" s="214"/>
      <c r="S17" s="216"/>
      <c r="T17" s="214"/>
      <c r="U17" s="122">
        <v>45474</v>
      </c>
      <c r="V17" s="113">
        <v>0.375</v>
      </c>
      <c r="W17" s="122">
        <v>45551</v>
      </c>
      <c r="X17" s="117">
        <v>0.375</v>
      </c>
      <c r="Y17" s="1"/>
    </row>
    <row r="18" spans="1:25" s="9" customFormat="1" ht="14.25" customHeight="1" thickBot="1">
      <c r="A18" s="278"/>
      <c r="B18" s="266"/>
      <c r="C18" s="213"/>
      <c r="D18" s="215"/>
      <c r="E18" s="217"/>
      <c r="F18" s="215"/>
      <c r="G18" s="217"/>
      <c r="H18" s="215"/>
      <c r="I18" s="123"/>
      <c r="J18" s="124"/>
      <c r="K18" s="217"/>
      <c r="L18" s="215"/>
      <c r="M18" s="217"/>
      <c r="N18" s="215"/>
      <c r="O18" s="217"/>
      <c r="P18" s="215"/>
      <c r="Q18" s="217"/>
      <c r="R18" s="215"/>
      <c r="S18" s="217"/>
      <c r="T18" s="215"/>
      <c r="U18" s="123"/>
      <c r="V18" s="124"/>
      <c r="W18" s="123"/>
      <c r="X18" s="125"/>
      <c r="Y18" s="1"/>
    </row>
    <row r="19" spans="1:25" s="9" customFormat="1" ht="14.25" customHeight="1">
      <c r="A19" s="270" t="s">
        <v>331</v>
      </c>
      <c r="B19" s="267" t="s">
        <v>434</v>
      </c>
      <c r="C19" s="218"/>
      <c r="D19" s="208"/>
      <c r="E19" s="210"/>
      <c r="F19" s="208"/>
      <c r="G19" s="210"/>
      <c r="H19" s="208"/>
      <c r="I19" s="121">
        <v>45330</v>
      </c>
      <c r="J19" s="112">
        <v>0.54166666666666596</v>
      </c>
      <c r="K19" s="210"/>
      <c r="L19" s="208"/>
      <c r="M19" s="210"/>
      <c r="N19" s="208"/>
      <c r="O19" s="210"/>
      <c r="P19" s="208"/>
      <c r="Q19" s="210"/>
      <c r="R19" s="208"/>
      <c r="S19" s="210"/>
      <c r="T19" s="208"/>
      <c r="U19" s="121">
        <v>45463</v>
      </c>
      <c r="V19" s="112">
        <v>0.54166666666666596</v>
      </c>
      <c r="W19" s="121">
        <v>45540</v>
      </c>
      <c r="X19" s="116">
        <v>0.54166666666666596</v>
      </c>
      <c r="Y19" s="1"/>
    </row>
    <row r="20" spans="1:25" s="19" customFormat="1" ht="14.25" customHeight="1">
      <c r="A20" s="270"/>
      <c r="B20" s="269"/>
      <c r="C20" s="219"/>
      <c r="D20" s="209"/>
      <c r="E20" s="211"/>
      <c r="F20" s="209"/>
      <c r="G20" s="211"/>
      <c r="H20" s="209"/>
      <c r="I20" s="122">
        <v>45344</v>
      </c>
      <c r="J20" s="113">
        <v>0.54166666666666596</v>
      </c>
      <c r="K20" s="211"/>
      <c r="L20" s="209"/>
      <c r="M20" s="211"/>
      <c r="N20" s="209"/>
      <c r="O20" s="211"/>
      <c r="P20" s="209"/>
      <c r="Q20" s="211"/>
      <c r="R20" s="209"/>
      <c r="S20" s="211"/>
      <c r="T20" s="209"/>
      <c r="U20" s="122">
        <v>45477</v>
      </c>
      <c r="V20" s="113">
        <v>0.54166666666666596</v>
      </c>
      <c r="W20" s="122">
        <v>45547</v>
      </c>
      <c r="X20" s="117">
        <v>0.54166666666666596</v>
      </c>
      <c r="Y20" s="1"/>
    </row>
    <row r="21" spans="1:25" s="19" customFormat="1" ht="14.25" customHeight="1">
      <c r="A21" s="270"/>
      <c r="B21" s="267" t="s">
        <v>14</v>
      </c>
      <c r="C21" s="212"/>
      <c r="D21" s="214"/>
      <c r="E21" s="216"/>
      <c r="F21" s="214"/>
      <c r="G21" s="216"/>
      <c r="H21" s="214"/>
      <c r="I21" s="122"/>
      <c r="J21" s="113"/>
      <c r="K21" s="216"/>
      <c r="L21" s="214"/>
      <c r="M21" s="216"/>
      <c r="N21" s="214"/>
      <c r="O21" s="216"/>
      <c r="P21" s="214"/>
      <c r="Q21" s="216"/>
      <c r="R21" s="214"/>
      <c r="S21" s="216"/>
      <c r="T21" s="214"/>
      <c r="U21" s="122"/>
      <c r="V21" s="113"/>
      <c r="W21" s="122">
        <v>45554</v>
      </c>
      <c r="X21" s="126">
        <v>0.54166666666666596</v>
      </c>
      <c r="Y21" s="1"/>
    </row>
    <row r="22" spans="1:25" s="9" customFormat="1" ht="14.25" customHeight="1" thickBot="1">
      <c r="A22" s="270"/>
      <c r="B22" s="269"/>
      <c r="C22" s="213"/>
      <c r="D22" s="215"/>
      <c r="E22" s="217"/>
      <c r="F22" s="215"/>
      <c r="G22" s="217"/>
      <c r="H22" s="215"/>
      <c r="I22" s="123"/>
      <c r="J22" s="124"/>
      <c r="K22" s="217"/>
      <c r="L22" s="215"/>
      <c r="M22" s="217"/>
      <c r="N22" s="215"/>
      <c r="O22" s="217"/>
      <c r="P22" s="215"/>
      <c r="Q22" s="217"/>
      <c r="R22" s="215"/>
      <c r="S22" s="217"/>
      <c r="T22" s="215"/>
      <c r="U22" s="123"/>
      <c r="V22" s="124"/>
      <c r="W22" s="123"/>
      <c r="X22" s="125"/>
      <c r="Y22" s="1"/>
    </row>
    <row r="23" spans="1:25" s="19" customFormat="1" ht="14.25" customHeight="1">
      <c r="A23" s="264" t="s">
        <v>62</v>
      </c>
      <c r="B23" s="267" t="s">
        <v>335</v>
      </c>
      <c r="C23" s="218"/>
      <c r="D23" s="208"/>
      <c r="E23" s="210"/>
      <c r="F23" s="208"/>
      <c r="G23" s="210"/>
      <c r="H23" s="208"/>
      <c r="I23" s="121">
        <v>45330</v>
      </c>
      <c r="J23" s="112">
        <v>0.624999999999999</v>
      </c>
      <c r="K23" s="210"/>
      <c r="L23" s="208"/>
      <c r="M23" s="210"/>
      <c r="N23" s="208"/>
      <c r="O23" s="210"/>
      <c r="P23" s="208"/>
      <c r="Q23" s="210"/>
      <c r="R23" s="208"/>
      <c r="S23" s="210"/>
      <c r="T23" s="208"/>
      <c r="U23" s="121">
        <v>45456</v>
      </c>
      <c r="V23" s="112">
        <v>0.624999999999999</v>
      </c>
      <c r="W23" s="121">
        <v>45533</v>
      </c>
      <c r="X23" s="112">
        <v>0.624999999999999</v>
      </c>
      <c r="Y23" s="1"/>
    </row>
    <row r="24" spans="1:25" s="19" customFormat="1" ht="14.25" customHeight="1">
      <c r="A24" s="265"/>
      <c r="B24" s="268"/>
      <c r="C24" s="219"/>
      <c r="D24" s="209"/>
      <c r="E24" s="211"/>
      <c r="F24" s="209"/>
      <c r="G24" s="211"/>
      <c r="H24" s="209"/>
      <c r="I24" s="122">
        <v>45337</v>
      </c>
      <c r="J24" s="113">
        <v>0.624999999999999</v>
      </c>
      <c r="K24" s="211"/>
      <c r="L24" s="209"/>
      <c r="M24" s="211"/>
      <c r="N24" s="209"/>
      <c r="O24" s="211"/>
      <c r="P24" s="209"/>
      <c r="Q24" s="211"/>
      <c r="R24" s="209"/>
      <c r="S24" s="211"/>
      <c r="T24" s="209"/>
      <c r="U24" s="122">
        <v>45463</v>
      </c>
      <c r="V24" s="113">
        <v>0.624999999999999</v>
      </c>
      <c r="W24" s="122">
        <v>45540</v>
      </c>
      <c r="X24" s="113">
        <v>0.624999999999999</v>
      </c>
      <c r="Y24" s="1"/>
    </row>
    <row r="25" spans="1:25" s="19" customFormat="1" ht="14.25" customHeight="1">
      <c r="A25" s="265"/>
      <c r="B25" s="268"/>
      <c r="C25" s="212"/>
      <c r="D25" s="214"/>
      <c r="E25" s="216"/>
      <c r="F25" s="214"/>
      <c r="G25" s="216"/>
      <c r="H25" s="214"/>
      <c r="I25" s="122">
        <v>45344</v>
      </c>
      <c r="J25" s="113">
        <v>0.624999999999999</v>
      </c>
      <c r="K25" s="216"/>
      <c r="L25" s="214"/>
      <c r="M25" s="216"/>
      <c r="N25" s="214"/>
      <c r="O25" s="216"/>
      <c r="P25" s="214"/>
      <c r="Q25" s="216"/>
      <c r="R25" s="214"/>
      <c r="S25" s="216"/>
      <c r="T25" s="214"/>
      <c r="U25" s="122">
        <v>45470</v>
      </c>
      <c r="V25" s="113">
        <v>0.624999999999999</v>
      </c>
      <c r="W25" s="122"/>
      <c r="X25" s="117"/>
      <c r="Y25" s="1"/>
    </row>
    <row r="26" spans="1:25" s="9" customFormat="1" ht="14.25" customHeight="1" thickBot="1">
      <c r="A26" s="266"/>
      <c r="B26" s="269"/>
      <c r="C26" s="213"/>
      <c r="D26" s="215"/>
      <c r="E26" s="217"/>
      <c r="F26" s="215"/>
      <c r="G26" s="217"/>
      <c r="H26" s="215"/>
      <c r="I26" s="123"/>
      <c r="J26" s="124"/>
      <c r="K26" s="217"/>
      <c r="L26" s="215"/>
      <c r="M26" s="217"/>
      <c r="N26" s="215"/>
      <c r="O26" s="217"/>
      <c r="P26" s="215"/>
      <c r="Q26" s="217"/>
      <c r="R26" s="215"/>
      <c r="S26" s="217"/>
      <c r="T26" s="215"/>
      <c r="U26" s="123"/>
      <c r="V26" s="124"/>
      <c r="W26" s="123"/>
      <c r="X26" s="125"/>
      <c r="Y26" s="1"/>
    </row>
    <row r="27" spans="1:25" s="9" customFormat="1" ht="14.25" customHeight="1">
      <c r="A27" s="270" t="s">
        <v>310</v>
      </c>
      <c r="B27" s="264" t="s">
        <v>16</v>
      </c>
      <c r="C27" s="218">
        <v>45238</v>
      </c>
      <c r="D27" s="208">
        <v>0.625</v>
      </c>
      <c r="E27" s="210">
        <v>45266</v>
      </c>
      <c r="F27" s="208">
        <v>0.625</v>
      </c>
      <c r="G27" s="210">
        <v>45301</v>
      </c>
      <c r="H27" s="208">
        <v>0.625</v>
      </c>
      <c r="I27" s="121">
        <v>45329</v>
      </c>
      <c r="J27" s="112">
        <v>0.375</v>
      </c>
      <c r="K27" s="210"/>
      <c r="L27" s="208"/>
      <c r="M27" s="210">
        <v>45357</v>
      </c>
      <c r="N27" s="208">
        <v>0.625</v>
      </c>
      <c r="O27" s="210">
        <v>45385</v>
      </c>
      <c r="P27" s="208">
        <v>0.625</v>
      </c>
      <c r="Q27" s="210"/>
      <c r="R27" s="208"/>
      <c r="S27" s="210"/>
      <c r="T27" s="208"/>
      <c r="U27" s="121">
        <v>45455</v>
      </c>
      <c r="V27" s="112">
        <v>0.375</v>
      </c>
      <c r="W27" s="121">
        <v>45546</v>
      </c>
      <c r="X27" s="116">
        <v>0.375</v>
      </c>
      <c r="Y27" s="1"/>
    </row>
    <row r="28" spans="1:25" s="19" customFormat="1" ht="14.25" customHeight="1">
      <c r="A28" s="270"/>
      <c r="B28" s="266"/>
      <c r="C28" s="219"/>
      <c r="D28" s="209"/>
      <c r="E28" s="211"/>
      <c r="F28" s="209"/>
      <c r="G28" s="211"/>
      <c r="H28" s="209"/>
      <c r="I28" s="122">
        <v>45343</v>
      </c>
      <c r="J28" s="113">
        <v>0.375</v>
      </c>
      <c r="K28" s="211"/>
      <c r="L28" s="209"/>
      <c r="M28" s="211"/>
      <c r="N28" s="209"/>
      <c r="O28" s="211"/>
      <c r="P28" s="209"/>
      <c r="Q28" s="211"/>
      <c r="R28" s="209"/>
      <c r="S28" s="211"/>
      <c r="T28" s="209"/>
      <c r="U28" s="122">
        <v>45476</v>
      </c>
      <c r="V28" s="113">
        <v>0.4375</v>
      </c>
      <c r="W28" s="122">
        <v>45560</v>
      </c>
      <c r="X28" s="117">
        <v>0.375</v>
      </c>
      <c r="Y28" s="1"/>
    </row>
    <row r="29" spans="1:25" s="19" customFormat="1" ht="14.25" customHeight="1">
      <c r="A29" s="270"/>
      <c r="B29" s="264" t="s">
        <v>352</v>
      </c>
      <c r="C29" s="212"/>
      <c r="D29" s="214"/>
      <c r="E29" s="216"/>
      <c r="F29" s="214"/>
      <c r="G29" s="216"/>
      <c r="H29" s="214"/>
      <c r="I29" s="122"/>
      <c r="J29" s="113"/>
      <c r="K29" s="216"/>
      <c r="L29" s="214"/>
      <c r="M29" s="216"/>
      <c r="N29" s="214"/>
      <c r="O29" s="216"/>
      <c r="P29" s="214"/>
      <c r="Q29" s="216"/>
      <c r="R29" s="214"/>
      <c r="S29" s="216"/>
      <c r="T29" s="214"/>
      <c r="U29" s="122"/>
      <c r="V29" s="113"/>
      <c r="W29" s="122"/>
      <c r="X29" s="117"/>
      <c r="Y29" s="1"/>
    </row>
    <row r="30" spans="1:25" s="9" customFormat="1" ht="14.25" customHeight="1" thickBot="1">
      <c r="A30" s="270"/>
      <c r="B30" s="266"/>
      <c r="C30" s="213"/>
      <c r="D30" s="215"/>
      <c r="E30" s="217"/>
      <c r="F30" s="215"/>
      <c r="G30" s="217"/>
      <c r="H30" s="215"/>
      <c r="I30" s="123"/>
      <c r="J30" s="124"/>
      <c r="K30" s="217"/>
      <c r="L30" s="215"/>
      <c r="M30" s="217"/>
      <c r="N30" s="215"/>
      <c r="O30" s="217"/>
      <c r="P30" s="215"/>
      <c r="Q30" s="217"/>
      <c r="R30" s="215"/>
      <c r="S30" s="217"/>
      <c r="T30" s="215"/>
      <c r="U30" s="123"/>
      <c r="V30" s="124"/>
      <c r="W30" s="123"/>
      <c r="X30" s="125"/>
      <c r="Y30" s="1"/>
    </row>
    <row r="31" spans="1:25" s="19" customFormat="1" ht="14.25" customHeight="1">
      <c r="A31" s="264" t="s">
        <v>318</v>
      </c>
      <c r="B31" s="267" t="s">
        <v>15</v>
      </c>
      <c r="C31" s="218"/>
      <c r="D31" s="208"/>
      <c r="E31" s="210"/>
      <c r="F31" s="208"/>
      <c r="G31" s="210"/>
      <c r="H31" s="208"/>
      <c r="I31" s="121"/>
      <c r="J31" s="112"/>
      <c r="K31" s="210"/>
      <c r="L31" s="208"/>
      <c r="M31" s="210"/>
      <c r="N31" s="208"/>
      <c r="O31" s="210"/>
      <c r="P31" s="208"/>
      <c r="Q31" s="210"/>
      <c r="R31" s="208"/>
      <c r="S31" s="210"/>
      <c r="T31" s="208"/>
      <c r="U31" s="121"/>
      <c r="V31" s="112"/>
      <c r="W31" s="121"/>
      <c r="X31" s="116"/>
      <c r="Y31" s="1"/>
    </row>
    <row r="32" spans="1:25" s="19" customFormat="1" ht="14.25" customHeight="1">
      <c r="A32" s="265"/>
      <c r="B32" s="268"/>
      <c r="C32" s="219"/>
      <c r="D32" s="209"/>
      <c r="E32" s="211"/>
      <c r="F32" s="209"/>
      <c r="G32" s="211"/>
      <c r="H32" s="209"/>
      <c r="I32" s="122"/>
      <c r="J32" s="113"/>
      <c r="K32" s="211"/>
      <c r="L32" s="209"/>
      <c r="M32" s="211"/>
      <c r="N32" s="209"/>
      <c r="O32" s="211"/>
      <c r="P32" s="209"/>
      <c r="Q32" s="211"/>
      <c r="R32" s="209"/>
      <c r="S32" s="211"/>
      <c r="T32" s="209"/>
      <c r="U32" s="122"/>
      <c r="V32" s="113"/>
      <c r="W32" s="122"/>
      <c r="X32" s="117"/>
      <c r="Y32" s="1"/>
    </row>
    <row r="33" spans="1:25" s="19" customFormat="1" ht="14.25" customHeight="1">
      <c r="A33" s="265"/>
      <c r="B33" s="268"/>
      <c r="C33" s="212"/>
      <c r="D33" s="214"/>
      <c r="E33" s="216"/>
      <c r="F33" s="214"/>
      <c r="G33" s="216"/>
      <c r="H33" s="214"/>
      <c r="I33" s="122"/>
      <c r="J33" s="113"/>
      <c r="K33" s="216"/>
      <c r="L33" s="214"/>
      <c r="M33" s="216"/>
      <c r="N33" s="214"/>
      <c r="O33" s="216"/>
      <c r="P33" s="214"/>
      <c r="Q33" s="216"/>
      <c r="R33" s="214"/>
      <c r="S33" s="216"/>
      <c r="T33" s="214"/>
      <c r="U33" s="122"/>
      <c r="V33" s="113"/>
      <c r="W33" s="122"/>
      <c r="X33" s="117"/>
      <c r="Y33" s="1"/>
    </row>
    <row r="34" spans="1:25" s="9" customFormat="1" ht="12.75" thickBot="1">
      <c r="A34" s="266"/>
      <c r="B34" s="269"/>
      <c r="C34" s="213"/>
      <c r="D34" s="215"/>
      <c r="E34" s="217"/>
      <c r="F34" s="215"/>
      <c r="G34" s="217"/>
      <c r="H34" s="215"/>
      <c r="I34" s="123"/>
      <c r="J34" s="124"/>
      <c r="K34" s="217"/>
      <c r="L34" s="215"/>
      <c r="M34" s="217"/>
      <c r="N34" s="215"/>
      <c r="O34" s="217"/>
      <c r="P34" s="215"/>
      <c r="Q34" s="217"/>
      <c r="R34" s="215"/>
      <c r="S34" s="217"/>
      <c r="T34" s="215"/>
      <c r="U34" s="123"/>
      <c r="V34" s="124"/>
      <c r="W34" s="123"/>
      <c r="X34" s="125"/>
      <c r="Y34" s="1"/>
    </row>
    <row r="35" spans="1:25" s="9" customFormat="1" ht="14.25" customHeight="1">
      <c r="A35" s="270" t="s">
        <v>312</v>
      </c>
      <c r="B35" s="267" t="s">
        <v>336</v>
      </c>
      <c r="C35" s="218">
        <v>45238</v>
      </c>
      <c r="D35" s="208">
        <v>0.625</v>
      </c>
      <c r="E35" s="210">
        <v>45266</v>
      </c>
      <c r="F35" s="208">
        <v>0.625</v>
      </c>
      <c r="G35" s="210">
        <v>45301</v>
      </c>
      <c r="H35" s="208">
        <v>0.625</v>
      </c>
      <c r="I35" s="121">
        <v>45329</v>
      </c>
      <c r="J35" s="112">
        <v>0.375</v>
      </c>
      <c r="K35" s="210"/>
      <c r="L35" s="208"/>
      <c r="M35" s="210">
        <v>45357</v>
      </c>
      <c r="N35" s="208">
        <v>0.625</v>
      </c>
      <c r="O35" s="210">
        <v>45385</v>
      </c>
      <c r="P35" s="208">
        <v>0.625</v>
      </c>
      <c r="Q35" s="210"/>
      <c r="R35" s="208"/>
      <c r="S35" s="210"/>
      <c r="T35" s="208"/>
      <c r="U35" s="121">
        <v>45455</v>
      </c>
      <c r="V35" s="112">
        <v>0.375</v>
      </c>
      <c r="W35" s="121">
        <v>45546</v>
      </c>
      <c r="X35" s="116">
        <v>0.375</v>
      </c>
      <c r="Y35" s="1"/>
    </row>
    <row r="36" spans="1:25" s="19" customFormat="1" ht="14.25" customHeight="1">
      <c r="A36" s="270"/>
      <c r="B36" s="269"/>
      <c r="C36" s="219"/>
      <c r="D36" s="209"/>
      <c r="E36" s="211"/>
      <c r="F36" s="209"/>
      <c r="G36" s="211"/>
      <c r="H36" s="209"/>
      <c r="I36" s="122">
        <v>45343</v>
      </c>
      <c r="J36" s="113">
        <v>0.375</v>
      </c>
      <c r="K36" s="211"/>
      <c r="L36" s="209"/>
      <c r="M36" s="211"/>
      <c r="N36" s="209"/>
      <c r="O36" s="211"/>
      <c r="P36" s="209"/>
      <c r="Q36" s="211"/>
      <c r="R36" s="209"/>
      <c r="S36" s="211"/>
      <c r="T36" s="209"/>
      <c r="U36" s="122">
        <v>45476</v>
      </c>
      <c r="V36" s="113">
        <v>0.4375</v>
      </c>
      <c r="W36" s="122">
        <v>45560</v>
      </c>
      <c r="X36" s="117">
        <v>0.375</v>
      </c>
      <c r="Y36" s="1"/>
    </row>
    <row r="37" spans="1:25" s="19" customFormat="1" ht="14.25" customHeight="1">
      <c r="A37" s="270"/>
      <c r="B37" s="267" t="s">
        <v>16</v>
      </c>
      <c r="C37" s="212"/>
      <c r="D37" s="214"/>
      <c r="E37" s="216"/>
      <c r="F37" s="214"/>
      <c r="G37" s="216"/>
      <c r="H37" s="214"/>
      <c r="I37" s="122"/>
      <c r="J37" s="113"/>
      <c r="K37" s="216"/>
      <c r="L37" s="214"/>
      <c r="M37" s="216"/>
      <c r="N37" s="214"/>
      <c r="O37" s="216"/>
      <c r="P37" s="214"/>
      <c r="Q37" s="216"/>
      <c r="R37" s="214"/>
      <c r="S37" s="216"/>
      <c r="T37" s="214"/>
      <c r="U37" s="122"/>
      <c r="V37" s="113"/>
      <c r="W37" s="122"/>
      <c r="X37" s="117"/>
      <c r="Y37" s="1"/>
    </row>
    <row r="38" spans="1:25" s="9" customFormat="1" ht="12.75" thickBot="1">
      <c r="A38" s="270"/>
      <c r="B38" s="269"/>
      <c r="C38" s="213"/>
      <c r="D38" s="215"/>
      <c r="E38" s="217"/>
      <c r="F38" s="215"/>
      <c r="G38" s="217"/>
      <c r="H38" s="215"/>
      <c r="I38" s="123"/>
      <c r="J38" s="124"/>
      <c r="K38" s="217"/>
      <c r="L38" s="215"/>
      <c r="M38" s="217"/>
      <c r="N38" s="215"/>
      <c r="O38" s="217"/>
      <c r="P38" s="215"/>
      <c r="Q38" s="217"/>
      <c r="R38" s="215"/>
      <c r="S38" s="217"/>
      <c r="T38" s="215"/>
      <c r="U38" s="123"/>
      <c r="V38" s="124"/>
      <c r="W38" s="123"/>
      <c r="X38" s="125"/>
      <c r="Y38" s="1"/>
    </row>
    <row r="39" spans="1:25" s="9" customFormat="1" ht="14.25" customHeight="1">
      <c r="A39" s="270" t="s">
        <v>18</v>
      </c>
      <c r="B39" s="267" t="s">
        <v>19</v>
      </c>
      <c r="C39" s="218"/>
      <c r="D39" s="208"/>
      <c r="E39" s="210">
        <v>45273</v>
      </c>
      <c r="F39" s="208">
        <v>0.625</v>
      </c>
      <c r="G39" s="210"/>
      <c r="H39" s="208"/>
      <c r="I39" s="121">
        <v>45329</v>
      </c>
      <c r="J39" s="112">
        <v>0.5</v>
      </c>
      <c r="K39" s="210"/>
      <c r="L39" s="208"/>
      <c r="M39" s="210"/>
      <c r="N39" s="208"/>
      <c r="O39" s="210"/>
      <c r="P39" s="208"/>
      <c r="Q39" s="210"/>
      <c r="R39" s="208"/>
      <c r="S39" s="210"/>
      <c r="T39" s="208"/>
      <c r="U39" s="121">
        <v>45462</v>
      </c>
      <c r="V39" s="112">
        <v>0.5</v>
      </c>
      <c r="W39" s="121">
        <v>45539</v>
      </c>
      <c r="X39" s="116">
        <v>0.5</v>
      </c>
      <c r="Y39" s="1"/>
    </row>
    <row r="40" spans="1:25" s="19" customFormat="1" ht="14.25" customHeight="1">
      <c r="A40" s="270"/>
      <c r="B40" s="269"/>
      <c r="C40" s="219"/>
      <c r="D40" s="209"/>
      <c r="E40" s="211"/>
      <c r="F40" s="209"/>
      <c r="G40" s="211"/>
      <c r="H40" s="209"/>
      <c r="I40" s="122">
        <v>45343</v>
      </c>
      <c r="J40" s="113">
        <v>0.5</v>
      </c>
      <c r="K40" s="211"/>
      <c r="L40" s="209"/>
      <c r="M40" s="211"/>
      <c r="N40" s="209"/>
      <c r="O40" s="211"/>
      <c r="P40" s="209"/>
      <c r="Q40" s="211"/>
      <c r="R40" s="209"/>
      <c r="S40" s="211"/>
      <c r="T40" s="209"/>
      <c r="U40" s="122">
        <v>45483</v>
      </c>
      <c r="V40" s="113">
        <v>0.5</v>
      </c>
      <c r="W40" s="122">
        <v>45553</v>
      </c>
      <c r="X40" s="117">
        <v>0.5</v>
      </c>
      <c r="Y40" s="1"/>
    </row>
    <row r="41" spans="1:25" s="9" customFormat="1" ht="14.25" customHeight="1">
      <c r="A41" s="272"/>
      <c r="B41" s="70" t="s">
        <v>20</v>
      </c>
      <c r="C41" s="212"/>
      <c r="D41" s="214"/>
      <c r="E41" s="216"/>
      <c r="F41" s="214"/>
      <c r="G41" s="216"/>
      <c r="H41" s="214"/>
      <c r="I41" s="122"/>
      <c r="J41" s="113"/>
      <c r="K41" s="216"/>
      <c r="L41" s="214"/>
      <c r="M41" s="216"/>
      <c r="N41" s="214"/>
      <c r="O41" s="216"/>
      <c r="P41" s="214"/>
      <c r="Q41" s="216"/>
      <c r="R41" s="214"/>
      <c r="S41" s="216"/>
      <c r="T41" s="214"/>
      <c r="U41" s="122"/>
      <c r="V41" s="113"/>
      <c r="W41" s="122"/>
      <c r="X41" s="117"/>
      <c r="Y41" s="1"/>
    </row>
    <row r="42" spans="1:25" s="9" customFormat="1" ht="12" customHeight="1" thickBot="1">
      <c r="A42" s="272"/>
      <c r="B42" s="70" t="s">
        <v>435</v>
      </c>
      <c r="C42" s="213"/>
      <c r="D42" s="215"/>
      <c r="E42" s="217"/>
      <c r="F42" s="215"/>
      <c r="G42" s="217"/>
      <c r="H42" s="215"/>
      <c r="I42" s="123"/>
      <c r="J42" s="124"/>
      <c r="K42" s="217"/>
      <c r="L42" s="215"/>
      <c r="M42" s="217"/>
      <c r="N42" s="215"/>
      <c r="O42" s="217"/>
      <c r="P42" s="215"/>
      <c r="Q42" s="217"/>
      <c r="R42" s="215"/>
      <c r="S42" s="217"/>
      <c r="T42" s="215"/>
      <c r="U42" s="123"/>
      <c r="V42" s="124"/>
      <c r="W42" s="123"/>
      <c r="X42" s="125"/>
      <c r="Y42" s="1"/>
    </row>
    <row r="43" spans="1:25" s="19" customFormat="1" ht="12" customHeight="1">
      <c r="A43" s="264" t="s">
        <v>63</v>
      </c>
      <c r="B43" s="264" t="s">
        <v>283</v>
      </c>
      <c r="C43" s="218"/>
      <c r="D43" s="208"/>
      <c r="E43" s="210"/>
      <c r="F43" s="208"/>
      <c r="G43" s="210"/>
      <c r="H43" s="208"/>
      <c r="I43" s="121">
        <v>45329</v>
      </c>
      <c r="J43" s="112">
        <v>0.375</v>
      </c>
      <c r="K43" s="210"/>
      <c r="L43" s="208"/>
      <c r="M43" s="210"/>
      <c r="N43" s="208"/>
      <c r="O43" s="210"/>
      <c r="P43" s="208"/>
      <c r="Q43" s="210"/>
      <c r="R43" s="208"/>
      <c r="S43" s="210"/>
      <c r="T43" s="208"/>
      <c r="U43" s="121">
        <v>45455</v>
      </c>
      <c r="V43" s="112">
        <v>0.375</v>
      </c>
      <c r="W43" s="121">
        <v>45532</v>
      </c>
      <c r="X43" s="116">
        <v>0.375</v>
      </c>
      <c r="Y43" s="1"/>
    </row>
    <row r="44" spans="1:25" s="19" customFormat="1" ht="12" customHeight="1">
      <c r="A44" s="265"/>
      <c r="B44" s="265"/>
      <c r="C44" s="219"/>
      <c r="D44" s="209"/>
      <c r="E44" s="211"/>
      <c r="F44" s="209"/>
      <c r="G44" s="211"/>
      <c r="H44" s="209"/>
      <c r="I44" s="122">
        <v>45343</v>
      </c>
      <c r="J44" s="127">
        <v>0.375</v>
      </c>
      <c r="K44" s="211"/>
      <c r="L44" s="209"/>
      <c r="M44" s="211"/>
      <c r="N44" s="209"/>
      <c r="O44" s="211"/>
      <c r="P44" s="209"/>
      <c r="Q44" s="211"/>
      <c r="R44" s="209"/>
      <c r="S44" s="211"/>
      <c r="T44" s="209"/>
      <c r="U44" s="122">
        <v>45476</v>
      </c>
      <c r="V44" s="113">
        <v>0.375</v>
      </c>
      <c r="W44" s="122">
        <v>45553</v>
      </c>
      <c r="X44" s="117">
        <v>0.375</v>
      </c>
      <c r="Y44" s="1"/>
    </row>
    <row r="45" spans="1:25" s="19" customFormat="1" ht="12" customHeight="1">
      <c r="A45" s="265"/>
      <c r="B45" s="265"/>
      <c r="C45" s="212"/>
      <c r="D45" s="214"/>
      <c r="E45" s="216"/>
      <c r="F45" s="214"/>
      <c r="G45" s="216"/>
      <c r="H45" s="214"/>
      <c r="I45" s="122"/>
      <c r="J45" s="113"/>
      <c r="K45" s="216"/>
      <c r="L45" s="214"/>
      <c r="M45" s="216"/>
      <c r="N45" s="214"/>
      <c r="O45" s="216"/>
      <c r="P45" s="214"/>
      <c r="Q45" s="216"/>
      <c r="R45" s="214"/>
      <c r="S45" s="216"/>
      <c r="T45" s="214"/>
      <c r="U45" s="122"/>
      <c r="V45" s="113"/>
      <c r="W45" s="122"/>
      <c r="X45" s="117"/>
      <c r="Y45" s="1"/>
    </row>
    <row r="46" spans="1:25" s="9" customFormat="1" ht="14.25" customHeight="1" thickBot="1">
      <c r="A46" s="266"/>
      <c r="B46" s="266"/>
      <c r="C46" s="213"/>
      <c r="D46" s="215"/>
      <c r="E46" s="217"/>
      <c r="F46" s="215"/>
      <c r="G46" s="217"/>
      <c r="H46" s="215"/>
      <c r="I46" s="123"/>
      <c r="J46" s="124"/>
      <c r="K46" s="217"/>
      <c r="L46" s="215"/>
      <c r="M46" s="217"/>
      <c r="N46" s="215"/>
      <c r="O46" s="217"/>
      <c r="P46" s="215"/>
      <c r="Q46" s="217"/>
      <c r="R46" s="215"/>
      <c r="S46" s="217"/>
      <c r="T46" s="215"/>
      <c r="U46" s="123"/>
      <c r="V46" s="124"/>
      <c r="W46" s="123"/>
      <c r="X46" s="125"/>
      <c r="Y46" s="1"/>
    </row>
    <row r="47" spans="1:25" s="9" customFormat="1" ht="14.25" customHeight="1">
      <c r="A47" s="270" t="s">
        <v>21</v>
      </c>
      <c r="B47" s="264" t="s">
        <v>337</v>
      </c>
      <c r="C47" s="218"/>
      <c r="D47" s="208"/>
      <c r="E47" s="210"/>
      <c r="F47" s="208"/>
      <c r="G47" s="210"/>
      <c r="H47" s="208"/>
      <c r="I47" s="121">
        <v>45321</v>
      </c>
      <c r="J47" s="112">
        <v>0.375</v>
      </c>
      <c r="K47" s="210"/>
      <c r="L47" s="208"/>
      <c r="M47" s="210"/>
      <c r="N47" s="208"/>
      <c r="O47" s="210"/>
      <c r="P47" s="208"/>
      <c r="Q47" s="210"/>
      <c r="R47" s="208"/>
      <c r="S47" s="210"/>
      <c r="T47" s="208"/>
      <c r="U47" s="121">
        <v>45454</v>
      </c>
      <c r="V47" s="112">
        <v>0.375</v>
      </c>
      <c r="W47" s="121">
        <v>45538</v>
      </c>
      <c r="X47" s="116">
        <v>0.375</v>
      </c>
      <c r="Y47" s="1"/>
    </row>
    <row r="48" spans="1:25" s="19" customFormat="1" ht="14.25" customHeight="1">
      <c r="A48" s="270"/>
      <c r="B48" s="266"/>
      <c r="C48" s="219"/>
      <c r="D48" s="209"/>
      <c r="E48" s="211"/>
      <c r="F48" s="209"/>
      <c r="G48" s="211"/>
      <c r="H48" s="209"/>
      <c r="I48" s="122">
        <v>45328</v>
      </c>
      <c r="J48" s="113">
        <v>0.375</v>
      </c>
      <c r="K48" s="211"/>
      <c r="L48" s="209"/>
      <c r="M48" s="211"/>
      <c r="N48" s="209"/>
      <c r="O48" s="211"/>
      <c r="P48" s="209"/>
      <c r="Q48" s="211"/>
      <c r="R48" s="209"/>
      <c r="S48" s="211"/>
      <c r="T48" s="209"/>
      <c r="U48" s="122">
        <v>45468</v>
      </c>
      <c r="V48" s="113">
        <v>0.375</v>
      </c>
      <c r="W48" s="122">
        <v>45552</v>
      </c>
      <c r="X48" s="117">
        <v>0.375</v>
      </c>
      <c r="Y48" s="1"/>
    </row>
    <row r="49" spans="1:25" s="19" customFormat="1" ht="14.25" customHeight="1">
      <c r="A49" s="270"/>
      <c r="B49" s="264" t="s">
        <v>416</v>
      </c>
      <c r="C49" s="212"/>
      <c r="D49" s="214"/>
      <c r="E49" s="216"/>
      <c r="F49" s="214"/>
      <c r="G49" s="216"/>
      <c r="H49" s="214"/>
      <c r="I49" s="122">
        <v>45342</v>
      </c>
      <c r="J49" s="113">
        <v>0.375</v>
      </c>
      <c r="K49" s="216"/>
      <c r="L49" s="214"/>
      <c r="M49" s="216"/>
      <c r="N49" s="214"/>
      <c r="O49" s="216"/>
      <c r="P49" s="214"/>
      <c r="Q49" s="216"/>
      <c r="R49" s="214"/>
      <c r="S49" s="216"/>
      <c r="T49" s="214"/>
      <c r="U49" s="122">
        <v>45482</v>
      </c>
      <c r="V49" s="113">
        <v>0.375</v>
      </c>
      <c r="W49" s="122"/>
      <c r="X49" s="117"/>
      <c r="Y49" s="1"/>
    </row>
    <row r="50" spans="1:25" s="9" customFormat="1" ht="12" customHeight="1" thickBot="1">
      <c r="A50" s="270"/>
      <c r="B50" s="266"/>
      <c r="C50" s="213"/>
      <c r="D50" s="215"/>
      <c r="E50" s="217"/>
      <c r="F50" s="215"/>
      <c r="G50" s="217"/>
      <c r="H50" s="215"/>
      <c r="I50" s="123"/>
      <c r="J50" s="124"/>
      <c r="K50" s="217"/>
      <c r="L50" s="215"/>
      <c r="M50" s="217"/>
      <c r="N50" s="215"/>
      <c r="O50" s="217"/>
      <c r="P50" s="215"/>
      <c r="Q50" s="217"/>
      <c r="R50" s="215"/>
      <c r="S50" s="217"/>
      <c r="T50" s="215"/>
      <c r="U50" s="123"/>
      <c r="V50" s="124"/>
      <c r="W50" s="123"/>
      <c r="X50" s="125"/>
      <c r="Y50" s="1"/>
    </row>
    <row r="51" spans="1:25" s="19" customFormat="1" ht="12" customHeight="1">
      <c r="A51" s="264" t="s">
        <v>64</v>
      </c>
      <c r="B51" s="267" t="s">
        <v>302</v>
      </c>
      <c r="C51" s="218"/>
      <c r="D51" s="208"/>
      <c r="E51" s="210"/>
      <c r="F51" s="208"/>
      <c r="G51" s="210"/>
      <c r="H51" s="208"/>
      <c r="I51" s="121">
        <v>45321</v>
      </c>
      <c r="J51" s="112">
        <v>0.58333333333333304</v>
      </c>
      <c r="K51" s="210"/>
      <c r="L51" s="208"/>
      <c r="M51" s="210"/>
      <c r="N51" s="208"/>
      <c r="O51" s="210"/>
      <c r="P51" s="208"/>
      <c r="Q51" s="210"/>
      <c r="R51" s="208"/>
      <c r="S51" s="210"/>
      <c r="T51" s="208"/>
      <c r="U51" s="121">
        <v>45455</v>
      </c>
      <c r="V51" s="112">
        <v>0.58333333333333304</v>
      </c>
      <c r="W51" s="121">
        <v>45553</v>
      </c>
      <c r="X51" s="116">
        <v>0.58333333333333304</v>
      </c>
      <c r="Y51" s="1"/>
    </row>
    <row r="52" spans="1:25" s="19" customFormat="1" ht="12" customHeight="1">
      <c r="A52" s="265"/>
      <c r="B52" s="268"/>
      <c r="C52" s="219"/>
      <c r="D52" s="209"/>
      <c r="E52" s="211"/>
      <c r="F52" s="209"/>
      <c r="G52" s="211"/>
      <c r="H52" s="209"/>
      <c r="I52" s="122">
        <v>45329</v>
      </c>
      <c r="J52" s="113">
        <v>0.58333333333333304</v>
      </c>
      <c r="K52" s="211"/>
      <c r="L52" s="209"/>
      <c r="M52" s="211"/>
      <c r="N52" s="209"/>
      <c r="O52" s="211"/>
      <c r="P52" s="209"/>
      <c r="Q52" s="211"/>
      <c r="R52" s="209"/>
      <c r="S52" s="211"/>
      <c r="T52" s="209"/>
      <c r="U52" s="122">
        <v>45463</v>
      </c>
      <c r="V52" s="113">
        <v>0.58333333333333304</v>
      </c>
      <c r="W52" s="122">
        <v>45561</v>
      </c>
      <c r="X52" s="117">
        <v>0.58333333333333304</v>
      </c>
      <c r="Y52" s="1"/>
    </row>
    <row r="53" spans="1:25" s="19" customFormat="1" ht="12" customHeight="1">
      <c r="A53" s="265"/>
      <c r="B53" s="268"/>
      <c r="C53" s="212"/>
      <c r="D53" s="214"/>
      <c r="E53" s="216"/>
      <c r="F53" s="214"/>
      <c r="G53" s="216"/>
      <c r="H53" s="214"/>
      <c r="I53" s="122"/>
      <c r="J53" s="113"/>
      <c r="K53" s="216"/>
      <c r="L53" s="214"/>
      <c r="M53" s="216"/>
      <c r="N53" s="214"/>
      <c r="O53" s="216"/>
      <c r="P53" s="214"/>
      <c r="Q53" s="216"/>
      <c r="R53" s="214"/>
      <c r="S53" s="216"/>
      <c r="T53" s="214"/>
      <c r="U53" s="122"/>
      <c r="V53" s="113"/>
      <c r="W53" s="122"/>
      <c r="X53" s="117"/>
      <c r="Y53" s="1"/>
    </row>
    <row r="54" spans="1:25" s="9" customFormat="1" ht="14.25" customHeight="1" thickBot="1">
      <c r="A54" s="266"/>
      <c r="B54" s="269"/>
      <c r="C54" s="213"/>
      <c r="D54" s="215"/>
      <c r="E54" s="217"/>
      <c r="F54" s="215"/>
      <c r="G54" s="217"/>
      <c r="H54" s="215"/>
      <c r="I54" s="123"/>
      <c r="J54" s="124"/>
      <c r="K54" s="217"/>
      <c r="L54" s="215"/>
      <c r="M54" s="217"/>
      <c r="N54" s="215"/>
      <c r="O54" s="217"/>
      <c r="P54" s="215"/>
      <c r="Q54" s="217"/>
      <c r="R54" s="215"/>
      <c r="S54" s="217"/>
      <c r="T54" s="215"/>
      <c r="U54" s="123"/>
      <c r="V54" s="124"/>
      <c r="W54" s="123"/>
      <c r="X54" s="125"/>
      <c r="Y54" s="1"/>
    </row>
    <row r="55" spans="1:25" s="19" customFormat="1" ht="14.25" customHeight="1">
      <c r="A55" s="264" t="s">
        <v>313</v>
      </c>
      <c r="B55" s="267" t="s">
        <v>338</v>
      </c>
      <c r="C55" s="218">
        <v>45243</v>
      </c>
      <c r="D55" s="208">
        <v>0.625</v>
      </c>
      <c r="E55" s="210"/>
      <c r="F55" s="208"/>
      <c r="G55" s="210"/>
      <c r="H55" s="208"/>
      <c r="I55" s="121">
        <v>45327</v>
      </c>
      <c r="J55" s="112">
        <v>0.375</v>
      </c>
      <c r="K55" s="210"/>
      <c r="L55" s="208"/>
      <c r="M55" s="210"/>
      <c r="N55" s="208"/>
      <c r="O55" s="210"/>
      <c r="P55" s="208"/>
      <c r="Q55" s="210"/>
      <c r="R55" s="208"/>
      <c r="S55" s="210"/>
      <c r="T55" s="208"/>
      <c r="U55" s="121">
        <v>45460</v>
      </c>
      <c r="V55" s="112">
        <v>0.375</v>
      </c>
      <c r="W55" s="121">
        <v>45537</v>
      </c>
      <c r="X55" s="116">
        <v>0.375</v>
      </c>
      <c r="Y55" s="1"/>
    </row>
    <row r="56" spans="1:25" s="19" customFormat="1" ht="14.25" customHeight="1">
      <c r="A56" s="265"/>
      <c r="B56" s="268"/>
      <c r="C56" s="219"/>
      <c r="D56" s="209"/>
      <c r="E56" s="211"/>
      <c r="F56" s="209"/>
      <c r="G56" s="211"/>
      <c r="H56" s="209"/>
      <c r="I56" s="122">
        <v>45341</v>
      </c>
      <c r="J56" s="113">
        <v>0.375</v>
      </c>
      <c r="K56" s="211"/>
      <c r="L56" s="209"/>
      <c r="M56" s="211"/>
      <c r="N56" s="209"/>
      <c r="O56" s="211"/>
      <c r="P56" s="209"/>
      <c r="Q56" s="211"/>
      <c r="R56" s="209"/>
      <c r="S56" s="211"/>
      <c r="T56" s="209"/>
      <c r="U56" s="122">
        <v>45474</v>
      </c>
      <c r="V56" s="113">
        <v>0.375</v>
      </c>
      <c r="W56" s="122">
        <v>45551</v>
      </c>
      <c r="X56" s="117">
        <v>0.375</v>
      </c>
      <c r="Y56" s="1"/>
    </row>
    <row r="57" spans="1:25" s="19" customFormat="1" ht="14.25" customHeight="1">
      <c r="A57" s="265"/>
      <c r="B57" s="268"/>
      <c r="C57" s="212"/>
      <c r="D57" s="214"/>
      <c r="E57" s="216"/>
      <c r="F57" s="214"/>
      <c r="G57" s="216"/>
      <c r="H57" s="214"/>
      <c r="I57" s="122"/>
      <c r="J57" s="113"/>
      <c r="K57" s="216"/>
      <c r="L57" s="214"/>
      <c r="M57" s="216"/>
      <c r="N57" s="214"/>
      <c r="O57" s="216"/>
      <c r="P57" s="214"/>
      <c r="Q57" s="216"/>
      <c r="R57" s="214"/>
      <c r="S57" s="216"/>
      <c r="T57" s="214"/>
      <c r="U57" s="122"/>
      <c r="V57" s="113"/>
      <c r="W57" s="122"/>
      <c r="X57" s="117"/>
      <c r="Y57" s="1"/>
    </row>
    <row r="58" spans="1:25" s="9" customFormat="1" ht="14.25" customHeight="1" thickBot="1">
      <c r="A58" s="266"/>
      <c r="B58" s="269"/>
      <c r="C58" s="213"/>
      <c r="D58" s="215"/>
      <c r="E58" s="217"/>
      <c r="F58" s="215"/>
      <c r="G58" s="217"/>
      <c r="H58" s="215"/>
      <c r="I58" s="123"/>
      <c r="J58" s="124"/>
      <c r="K58" s="217"/>
      <c r="L58" s="215"/>
      <c r="M58" s="217"/>
      <c r="N58" s="215"/>
      <c r="O58" s="217"/>
      <c r="P58" s="215"/>
      <c r="Q58" s="217"/>
      <c r="R58" s="215"/>
      <c r="S58" s="217"/>
      <c r="T58" s="215"/>
      <c r="U58" s="123"/>
      <c r="V58" s="124"/>
      <c r="W58" s="123"/>
      <c r="X58" s="125"/>
      <c r="Y58" s="1"/>
    </row>
    <row r="59" spans="1:25" s="19" customFormat="1" ht="14.25" customHeight="1">
      <c r="A59" s="264" t="s">
        <v>321</v>
      </c>
      <c r="B59" s="267" t="s">
        <v>15</v>
      </c>
      <c r="C59" s="218"/>
      <c r="D59" s="208"/>
      <c r="E59" s="210"/>
      <c r="F59" s="208"/>
      <c r="G59" s="210"/>
      <c r="H59" s="208"/>
      <c r="I59" s="121"/>
      <c r="J59" s="112"/>
      <c r="K59" s="210"/>
      <c r="L59" s="208"/>
      <c r="M59" s="210"/>
      <c r="N59" s="208"/>
      <c r="O59" s="210"/>
      <c r="P59" s="208"/>
      <c r="Q59" s="210"/>
      <c r="R59" s="208"/>
      <c r="S59" s="210"/>
      <c r="T59" s="208"/>
      <c r="U59" s="121"/>
      <c r="V59" s="112"/>
      <c r="W59" s="121"/>
      <c r="X59" s="116"/>
      <c r="Y59" s="1"/>
    </row>
    <row r="60" spans="1:25" s="19" customFormat="1" ht="14.25" customHeight="1">
      <c r="A60" s="265"/>
      <c r="B60" s="268"/>
      <c r="C60" s="219"/>
      <c r="D60" s="209"/>
      <c r="E60" s="211"/>
      <c r="F60" s="209"/>
      <c r="G60" s="211"/>
      <c r="H60" s="209"/>
      <c r="I60" s="122"/>
      <c r="J60" s="113"/>
      <c r="K60" s="211"/>
      <c r="L60" s="209"/>
      <c r="M60" s="211"/>
      <c r="N60" s="209"/>
      <c r="O60" s="211"/>
      <c r="P60" s="209"/>
      <c r="Q60" s="211"/>
      <c r="R60" s="209"/>
      <c r="S60" s="211"/>
      <c r="T60" s="209"/>
      <c r="U60" s="122"/>
      <c r="V60" s="113"/>
      <c r="W60" s="122"/>
      <c r="X60" s="117"/>
      <c r="Y60" s="1"/>
    </row>
    <row r="61" spans="1:25" s="19" customFormat="1" ht="14.25" customHeight="1">
      <c r="A61" s="265"/>
      <c r="B61" s="268"/>
      <c r="C61" s="212"/>
      <c r="D61" s="214"/>
      <c r="E61" s="216"/>
      <c r="F61" s="214"/>
      <c r="G61" s="216"/>
      <c r="H61" s="214"/>
      <c r="I61" s="122"/>
      <c r="J61" s="113"/>
      <c r="K61" s="216"/>
      <c r="L61" s="214"/>
      <c r="M61" s="216"/>
      <c r="N61" s="214"/>
      <c r="O61" s="216"/>
      <c r="P61" s="214"/>
      <c r="Q61" s="216"/>
      <c r="R61" s="214"/>
      <c r="S61" s="216"/>
      <c r="T61" s="214"/>
      <c r="U61" s="122"/>
      <c r="V61" s="113"/>
      <c r="W61" s="122"/>
      <c r="X61" s="117"/>
      <c r="Y61" s="1"/>
    </row>
    <row r="62" spans="1:25" s="9" customFormat="1" ht="14.25" customHeight="1" thickBot="1">
      <c r="A62" s="266"/>
      <c r="B62" s="269"/>
      <c r="C62" s="213"/>
      <c r="D62" s="215"/>
      <c r="E62" s="217"/>
      <c r="F62" s="215"/>
      <c r="G62" s="217"/>
      <c r="H62" s="215"/>
      <c r="I62" s="123"/>
      <c r="J62" s="124"/>
      <c r="K62" s="217"/>
      <c r="L62" s="215"/>
      <c r="M62" s="217"/>
      <c r="N62" s="215"/>
      <c r="O62" s="217"/>
      <c r="P62" s="215"/>
      <c r="Q62" s="217"/>
      <c r="R62" s="215"/>
      <c r="S62" s="217"/>
      <c r="T62" s="215"/>
      <c r="U62" s="123"/>
      <c r="V62" s="124"/>
      <c r="W62" s="123"/>
      <c r="X62" s="125"/>
      <c r="Y62" s="1"/>
    </row>
    <row r="63" spans="1:25" s="9" customFormat="1" ht="14.25" customHeight="1">
      <c r="A63" s="270" t="s">
        <v>65</v>
      </c>
      <c r="B63" s="267" t="s">
        <v>89</v>
      </c>
      <c r="C63" s="218">
        <v>45244</v>
      </c>
      <c r="D63" s="208">
        <v>0.625</v>
      </c>
      <c r="E63" s="210"/>
      <c r="F63" s="208"/>
      <c r="G63" s="210"/>
      <c r="H63" s="208" t="s">
        <v>552</v>
      </c>
      <c r="I63" s="121">
        <v>45328</v>
      </c>
      <c r="J63" s="112">
        <v>0.375</v>
      </c>
      <c r="K63" s="210"/>
      <c r="L63" s="208"/>
      <c r="M63" s="210"/>
      <c r="N63" s="208"/>
      <c r="O63" s="210">
        <v>45405</v>
      </c>
      <c r="P63" s="208">
        <v>0.625</v>
      </c>
      <c r="Q63" s="210"/>
      <c r="R63" s="208"/>
      <c r="S63" s="210"/>
      <c r="T63" s="208"/>
      <c r="U63" s="121">
        <v>45461</v>
      </c>
      <c r="V63" s="112">
        <v>0.375</v>
      </c>
      <c r="W63" s="121">
        <v>45545</v>
      </c>
      <c r="X63" s="116">
        <v>0.375</v>
      </c>
      <c r="Y63" s="1"/>
    </row>
    <row r="64" spans="1:25" s="19" customFormat="1" ht="14.25" customHeight="1">
      <c r="A64" s="270"/>
      <c r="B64" s="269"/>
      <c r="C64" s="219"/>
      <c r="D64" s="209"/>
      <c r="E64" s="211"/>
      <c r="F64" s="209"/>
      <c r="G64" s="211"/>
      <c r="H64" s="209"/>
      <c r="I64" s="122">
        <v>45342</v>
      </c>
      <c r="J64" s="113">
        <v>0.375</v>
      </c>
      <c r="K64" s="211"/>
      <c r="L64" s="209"/>
      <c r="M64" s="211"/>
      <c r="N64" s="209"/>
      <c r="O64" s="211"/>
      <c r="P64" s="209"/>
      <c r="Q64" s="211"/>
      <c r="R64" s="209"/>
      <c r="S64" s="211"/>
      <c r="T64" s="209"/>
      <c r="U64" s="122">
        <v>45475</v>
      </c>
      <c r="V64" s="113">
        <v>0.375</v>
      </c>
      <c r="W64" s="122">
        <v>45559</v>
      </c>
      <c r="X64" s="117">
        <v>0.375</v>
      </c>
      <c r="Y64" s="1"/>
    </row>
    <row r="65" spans="1:25" s="19" customFormat="1" ht="14.25" customHeight="1">
      <c r="A65" s="270"/>
      <c r="B65" s="267" t="s">
        <v>418</v>
      </c>
      <c r="C65" s="212"/>
      <c r="D65" s="214"/>
      <c r="E65" s="216"/>
      <c r="F65" s="214"/>
      <c r="G65" s="216"/>
      <c r="H65" s="214"/>
      <c r="I65" s="122"/>
      <c r="J65" s="113"/>
      <c r="K65" s="216"/>
      <c r="L65" s="214"/>
      <c r="M65" s="216"/>
      <c r="N65" s="214"/>
      <c r="O65" s="216"/>
      <c r="P65" s="214"/>
      <c r="Q65" s="216"/>
      <c r="R65" s="214"/>
      <c r="S65" s="216"/>
      <c r="T65" s="214"/>
      <c r="U65" s="122"/>
      <c r="V65" s="113"/>
      <c r="W65" s="122"/>
      <c r="X65" s="117"/>
      <c r="Y65" s="1"/>
    </row>
    <row r="66" spans="1:25" s="9" customFormat="1" ht="14.25" customHeight="1" thickBot="1">
      <c r="A66" s="278"/>
      <c r="B66" s="269"/>
      <c r="C66" s="213"/>
      <c r="D66" s="215"/>
      <c r="E66" s="217"/>
      <c r="F66" s="215"/>
      <c r="G66" s="217"/>
      <c r="H66" s="215"/>
      <c r="I66" s="123"/>
      <c r="J66" s="124"/>
      <c r="K66" s="217"/>
      <c r="L66" s="215"/>
      <c r="M66" s="217"/>
      <c r="N66" s="215"/>
      <c r="O66" s="217"/>
      <c r="P66" s="215"/>
      <c r="Q66" s="217"/>
      <c r="R66" s="215"/>
      <c r="S66" s="217"/>
      <c r="T66" s="215"/>
      <c r="U66" s="123"/>
      <c r="V66" s="124"/>
      <c r="W66" s="123"/>
      <c r="X66" s="125"/>
      <c r="Y66" s="1"/>
    </row>
    <row r="67" spans="1:25" s="9" customFormat="1" ht="12" customHeight="1">
      <c r="A67" s="270" t="s">
        <v>66</v>
      </c>
      <c r="B67" s="264" t="s">
        <v>270</v>
      </c>
      <c r="C67" s="218"/>
      <c r="D67" s="208"/>
      <c r="E67" s="210"/>
      <c r="F67" s="208"/>
      <c r="G67" s="210"/>
      <c r="H67" s="208"/>
      <c r="I67" s="121">
        <v>45322</v>
      </c>
      <c r="J67" s="112">
        <v>0.375</v>
      </c>
      <c r="K67" s="210"/>
      <c r="L67" s="208"/>
      <c r="M67" s="210"/>
      <c r="N67" s="208"/>
      <c r="O67" s="210"/>
      <c r="P67" s="208"/>
      <c r="Q67" s="210"/>
      <c r="R67" s="208"/>
      <c r="S67" s="210"/>
      <c r="T67" s="208"/>
      <c r="U67" s="121">
        <v>45455</v>
      </c>
      <c r="V67" s="112">
        <v>0.375</v>
      </c>
      <c r="W67" s="121">
        <v>45539</v>
      </c>
      <c r="X67" s="116">
        <v>0.375</v>
      </c>
      <c r="Y67" s="1"/>
    </row>
    <row r="68" spans="1:25" s="19" customFormat="1" ht="12" customHeight="1">
      <c r="A68" s="270"/>
      <c r="B68" s="266"/>
      <c r="C68" s="219"/>
      <c r="D68" s="209"/>
      <c r="E68" s="211"/>
      <c r="F68" s="209"/>
      <c r="G68" s="211"/>
      <c r="H68" s="209"/>
      <c r="I68" s="122">
        <v>45329</v>
      </c>
      <c r="J68" s="113">
        <v>0.375</v>
      </c>
      <c r="K68" s="211"/>
      <c r="L68" s="209"/>
      <c r="M68" s="211"/>
      <c r="N68" s="209"/>
      <c r="O68" s="211"/>
      <c r="P68" s="209"/>
      <c r="Q68" s="211"/>
      <c r="R68" s="209"/>
      <c r="S68" s="211"/>
      <c r="T68" s="209"/>
      <c r="U68" s="122">
        <v>45469</v>
      </c>
      <c r="V68" s="113">
        <v>0.375</v>
      </c>
      <c r="W68" s="122">
        <v>45553</v>
      </c>
      <c r="X68" s="117">
        <v>0.375</v>
      </c>
      <c r="Y68" s="1"/>
    </row>
    <row r="69" spans="1:25" s="9" customFormat="1" ht="12" customHeight="1">
      <c r="A69" s="278"/>
      <c r="B69" s="70" t="s">
        <v>339</v>
      </c>
      <c r="C69" s="212"/>
      <c r="D69" s="214"/>
      <c r="E69" s="216"/>
      <c r="F69" s="214"/>
      <c r="G69" s="216"/>
      <c r="H69" s="214"/>
      <c r="I69" s="122">
        <v>45343</v>
      </c>
      <c r="J69" s="113">
        <v>0.375</v>
      </c>
      <c r="K69" s="216"/>
      <c r="L69" s="214"/>
      <c r="M69" s="216"/>
      <c r="N69" s="214"/>
      <c r="O69" s="216"/>
      <c r="P69" s="214"/>
      <c r="Q69" s="216"/>
      <c r="R69" s="214"/>
      <c r="S69" s="216"/>
      <c r="T69" s="214"/>
      <c r="U69" s="122">
        <v>45483</v>
      </c>
      <c r="V69" s="113">
        <v>0.375</v>
      </c>
      <c r="W69" s="122"/>
      <c r="X69" s="117"/>
      <c r="Y69" s="1"/>
    </row>
    <row r="70" spans="1:25" s="9" customFormat="1" ht="12" customHeight="1" thickBot="1">
      <c r="A70" s="278"/>
      <c r="B70" s="70" t="s">
        <v>299</v>
      </c>
      <c r="C70" s="213"/>
      <c r="D70" s="215"/>
      <c r="E70" s="217"/>
      <c r="F70" s="215"/>
      <c r="G70" s="217"/>
      <c r="H70" s="215"/>
      <c r="I70" s="123"/>
      <c r="J70" s="124"/>
      <c r="K70" s="217"/>
      <c r="L70" s="215"/>
      <c r="M70" s="217"/>
      <c r="N70" s="215"/>
      <c r="O70" s="217"/>
      <c r="P70" s="215"/>
      <c r="Q70" s="217"/>
      <c r="R70" s="215"/>
      <c r="S70" s="217"/>
      <c r="T70" s="215"/>
      <c r="U70" s="123"/>
      <c r="V70" s="124"/>
      <c r="W70" s="123"/>
      <c r="X70" s="125"/>
      <c r="Y70" s="1"/>
    </row>
    <row r="71" spans="1:25" s="9" customFormat="1" ht="14.25" customHeight="1">
      <c r="A71" s="270" t="s">
        <v>67</v>
      </c>
      <c r="B71" s="267" t="s">
        <v>33</v>
      </c>
      <c r="C71" s="218">
        <v>45244</v>
      </c>
      <c r="D71" s="208">
        <v>0.625</v>
      </c>
      <c r="E71" s="210">
        <v>45272</v>
      </c>
      <c r="F71" s="208">
        <v>0.625</v>
      </c>
      <c r="G71" s="210">
        <v>45307</v>
      </c>
      <c r="H71" s="208">
        <v>0.625</v>
      </c>
      <c r="I71" s="121">
        <v>45328</v>
      </c>
      <c r="J71" s="112">
        <v>0.5</v>
      </c>
      <c r="K71" s="210"/>
      <c r="L71" s="208"/>
      <c r="M71" s="210">
        <v>45363</v>
      </c>
      <c r="N71" s="208">
        <v>0.625</v>
      </c>
      <c r="O71" s="210">
        <v>45398</v>
      </c>
      <c r="P71" s="208">
        <v>0.625</v>
      </c>
      <c r="Q71" s="210">
        <v>45426</v>
      </c>
      <c r="R71" s="208">
        <v>0.625</v>
      </c>
      <c r="S71" s="210"/>
      <c r="T71" s="208"/>
      <c r="U71" s="121">
        <v>45461</v>
      </c>
      <c r="V71" s="112">
        <v>0.5</v>
      </c>
      <c r="W71" s="121">
        <v>45538</v>
      </c>
      <c r="X71" s="116">
        <v>0.5</v>
      </c>
      <c r="Y71" s="1"/>
    </row>
    <row r="72" spans="1:25" s="19" customFormat="1" ht="14.25" customHeight="1">
      <c r="A72" s="270"/>
      <c r="B72" s="269"/>
      <c r="C72" s="219"/>
      <c r="D72" s="209"/>
      <c r="E72" s="211"/>
      <c r="F72" s="209"/>
      <c r="G72" s="211"/>
      <c r="H72" s="209"/>
      <c r="I72" s="122"/>
      <c r="J72" s="113"/>
      <c r="K72" s="211"/>
      <c r="L72" s="209"/>
      <c r="M72" s="211"/>
      <c r="N72" s="209"/>
      <c r="O72" s="211"/>
      <c r="P72" s="209"/>
      <c r="Q72" s="211"/>
      <c r="R72" s="209"/>
      <c r="S72" s="211"/>
      <c r="T72" s="209"/>
      <c r="U72" s="122"/>
      <c r="V72" s="113"/>
      <c r="W72" s="122"/>
      <c r="X72" s="117"/>
      <c r="Y72" s="1"/>
    </row>
    <row r="73" spans="1:25" s="19" customFormat="1" ht="14.25" customHeight="1">
      <c r="A73" s="270"/>
      <c r="B73" s="267" t="s">
        <v>268</v>
      </c>
      <c r="C73" s="212"/>
      <c r="D73" s="214"/>
      <c r="E73" s="216"/>
      <c r="F73" s="214"/>
      <c r="G73" s="216"/>
      <c r="H73" s="214"/>
      <c r="I73" s="122">
        <v>45342</v>
      </c>
      <c r="J73" s="113">
        <v>0.5</v>
      </c>
      <c r="K73" s="216"/>
      <c r="L73" s="214"/>
      <c r="M73" s="216"/>
      <c r="N73" s="214"/>
      <c r="O73" s="216"/>
      <c r="P73" s="214"/>
      <c r="Q73" s="216"/>
      <c r="R73" s="214"/>
      <c r="S73" s="216"/>
      <c r="T73" s="214"/>
      <c r="U73" s="122">
        <v>45475</v>
      </c>
      <c r="V73" s="113">
        <v>0.5</v>
      </c>
      <c r="W73" s="122">
        <v>45552</v>
      </c>
      <c r="X73" s="117">
        <v>0.5</v>
      </c>
      <c r="Y73" s="1"/>
    </row>
    <row r="74" spans="1:25" s="9" customFormat="1" ht="12.75" thickBot="1">
      <c r="A74" s="278"/>
      <c r="B74" s="269"/>
      <c r="C74" s="213"/>
      <c r="D74" s="215"/>
      <c r="E74" s="217"/>
      <c r="F74" s="215"/>
      <c r="G74" s="217"/>
      <c r="H74" s="215"/>
      <c r="I74" s="123"/>
      <c r="J74" s="124"/>
      <c r="K74" s="217"/>
      <c r="L74" s="215"/>
      <c r="M74" s="217"/>
      <c r="N74" s="215"/>
      <c r="O74" s="217"/>
      <c r="P74" s="215"/>
      <c r="Q74" s="217"/>
      <c r="R74" s="215"/>
      <c r="S74" s="217"/>
      <c r="T74" s="215"/>
      <c r="U74" s="123"/>
      <c r="V74" s="124"/>
      <c r="W74" s="123"/>
      <c r="X74" s="125"/>
      <c r="Y74" s="1"/>
    </row>
    <row r="75" spans="1:25" s="9" customFormat="1">
      <c r="A75" s="270" t="s">
        <v>576</v>
      </c>
      <c r="B75" s="267" t="s">
        <v>59</v>
      </c>
      <c r="C75" s="218">
        <v>45254</v>
      </c>
      <c r="D75" s="208">
        <v>0.625</v>
      </c>
      <c r="E75" s="210">
        <v>45275</v>
      </c>
      <c r="F75" s="208">
        <v>0.625</v>
      </c>
      <c r="G75" s="210" t="s">
        <v>551</v>
      </c>
      <c r="H75" s="208"/>
      <c r="I75" s="121">
        <v>45320</v>
      </c>
      <c r="J75" s="112">
        <v>0.41666666666666702</v>
      </c>
      <c r="K75" s="210" t="s">
        <v>551</v>
      </c>
      <c r="L75" s="208"/>
      <c r="M75" s="210">
        <v>45373</v>
      </c>
      <c r="N75" s="208">
        <v>0.625</v>
      </c>
      <c r="O75" s="210">
        <v>45408</v>
      </c>
      <c r="P75" s="208">
        <v>0.625</v>
      </c>
      <c r="Q75" s="210">
        <v>45436</v>
      </c>
      <c r="R75" s="208">
        <v>0.625</v>
      </c>
      <c r="S75" s="210" t="s">
        <v>551</v>
      </c>
      <c r="T75" s="208"/>
      <c r="U75" s="121">
        <v>45457</v>
      </c>
      <c r="V75" s="112">
        <v>0.41666666666666702</v>
      </c>
      <c r="W75" s="121">
        <v>45544</v>
      </c>
      <c r="X75" s="116">
        <v>0.41666666666666702</v>
      </c>
      <c r="Y75" s="1"/>
    </row>
    <row r="76" spans="1:25" s="19" customFormat="1">
      <c r="A76" s="270"/>
      <c r="B76" s="269"/>
      <c r="C76" s="219"/>
      <c r="D76" s="209"/>
      <c r="E76" s="211"/>
      <c r="F76" s="209"/>
      <c r="G76" s="211"/>
      <c r="H76" s="209"/>
      <c r="I76" s="122">
        <v>45338</v>
      </c>
      <c r="J76" s="113">
        <v>0.41666666666666702</v>
      </c>
      <c r="K76" s="211"/>
      <c r="L76" s="209"/>
      <c r="M76" s="211"/>
      <c r="N76" s="209"/>
      <c r="O76" s="211"/>
      <c r="P76" s="209"/>
      <c r="Q76" s="211"/>
      <c r="R76" s="209"/>
      <c r="S76" s="211"/>
      <c r="T76" s="209"/>
      <c r="U76" s="122">
        <v>45478</v>
      </c>
      <c r="V76" s="113">
        <v>0.41666666666666702</v>
      </c>
      <c r="W76" s="122">
        <v>45555</v>
      </c>
      <c r="X76" s="117">
        <v>0.41666666666666702</v>
      </c>
      <c r="Y76" s="1"/>
    </row>
    <row r="77" spans="1:25" s="9" customFormat="1" ht="15" customHeight="1">
      <c r="A77" s="270"/>
      <c r="B77" s="267" t="s">
        <v>420</v>
      </c>
      <c r="C77" s="212"/>
      <c r="D77" s="214"/>
      <c r="E77" s="216"/>
      <c r="F77" s="214"/>
      <c r="G77" s="216"/>
      <c r="H77" s="214"/>
      <c r="I77" s="122"/>
      <c r="J77" s="113"/>
      <c r="K77" s="216"/>
      <c r="L77" s="214"/>
      <c r="M77" s="216"/>
      <c r="N77" s="214"/>
      <c r="O77" s="216"/>
      <c r="P77" s="214"/>
      <c r="Q77" s="216"/>
      <c r="R77" s="214"/>
      <c r="S77" s="216"/>
      <c r="T77" s="214"/>
      <c r="U77" s="122"/>
      <c r="V77" s="113"/>
      <c r="W77" s="122"/>
      <c r="X77" s="117"/>
      <c r="Y77" s="1"/>
    </row>
    <row r="78" spans="1:25" s="9" customFormat="1" ht="14.25" customHeight="1" thickBot="1">
      <c r="A78" s="270"/>
      <c r="B78" s="269"/>
      <c r="C78" s="213"/>
      <c r="D78" s="215"/>
      <c r="E78" s="217"/>
      <c r="F78" s="215"/>
      <c r="G78" s="217"/>
      <c r="H78" s="215"/>
      <c r="I78" s="123"/>
      <c r="J78" s="124"/>
      <c r="K78" s="217"/>
      <c r="L78" s="215"/>
      <c r="M78" s="217"/>
      <c r="N78" s="215"/>
      <c r="O78" s="217"/>
      <c r="P78" s="215"/>
      <c r="Q78" s="217"/>
      <c r="R78" s="215"/>
      <c r="S78" s="217"/>
      <c r="T78" s="215"/>
      <c r="U78" s="123"/>
      <c r="V78" s="124"/>
      <c r="W78" s="123"/>
      <c r="X78" s="125"/>
      <c r="Y78" s="1"/>
    </row>
    <row r="79" spans="1:25" s="19" customFormat="1" ht="14.25" customHeight="1">
      <c r="A79" s="264" t="s">
        <v>78</v>
      </c>
      <c r="B79" s="267" t="s">
        <v>307</v>
      </c>
      <c r="C79" s="218">
        <v>45250</v>
      </c>
      <c r="D79" s="208">
        <v>0.625</v>
      </c>
      <c r="E79" s="210"/>
      <c r="F79" s="208"/>
      <c r="G79" s="210"/>
      <c r="H79" s="208"/>
      <c r="I79" s="121">
        <v>45327</v>
      </c>
      <c r="J79" s="112">
        <v>0.41666666666666702</v>
      </c>
      <c r="K79" s="210"/>
      <c r="L79" s="208"/>
      <c r="M79" s="210"/>
      <c r="N79" s="208"/>
      <c r="O79" s="210">
        <v>45399</v>
      </c>
      <c r="P79" s="208">
        <v>0.625</v>
      </c>
      <c r="Q79" s="210"/>
      <c r="R79" s="208"/>
      <c r="S79" s="210"/>
      <c r="T79" s="208"/>
      <c r="U79" s="121">
        <v>45467</v>
      </c>
      <c r="V79" s="112">
        <v>0.41666666666666702</v>
      </c>
      <c r="W79" s="121">
        <v>45537</v>
      </c>
      <c r="X79" s="116">
        <v>0.41666666666666702</v>
      </c>
      <c r="Y79" s="1"/>
    </row>
    <row r="80" spans="1:25" s="19" customFormat="1" ht="14.25" customHeight="1">
      <c r="A80" s="265"/>
      <c r="B80" s="268"/>
      <c r="C80" s="219"/>
      <c r="D80" s="209"/>
      <c r="E80" s="211"/>
      <c r="F80" s="209"/>
      <c r="G80" s="211"/>
      <c r="H80" s="209"/>
      <c r="I80" s="122">
        <v>45341</v>
      </c>
      <c r="J80" s="113">
        <v>0.41666666666666702</v>
      </c>
      <c r="K80" s="211"/>
      <c r="L80" s="209"/>
      <c r="M80" s="211"/>
      <c r="N80" s="209"/>
      <c r="O80" s="211"/>
      <c r="P80" s="209"/>
      <c r="Q80" s="211"/>
      <c r="R80" s="209"/>
      <c r="S80" s="211"/>
      <c r="T80" s="209"/>
      <c r="U80" s="122">
        <v>45474</v>
      </c>
      <c r="V80" s="113">
        <v>0.41666666666666702</v>
      </c>
      <c r="W80" s="122">
        <v>45551</v>
      </c>
      <c r="X80" s="117">
        <v>0.41666666666666702</v>
      </c>
      <c r="Y80" s="1"/>
    </row>
    <row r="81" spans="1:25" s="19" customFormat="1" ht="14.25" customHeight="1">
      <c r="A81" s="265"/>
      <c r="B81" s="268"/>
      <c r="C81" s="212"/>
      <c r="D81" s="214"/>
      <c r="E81" s="216"/>
      <c r="F81" s="214"/>
      <c r="G81" s="216"/>
      <c r="H81" s="214"/>
      <c r="I81" s="122"/>
      <c r="J81" s="113"/>
      <c r="K81" s="216"/>
      <c r="L81" s="214"/>
      <c r="M81" s="216"/>
      <c r="N81" s="214"/>
      <c r="O81" s="216"/>
      <c r="P81" s="214"/>
      <c r="Q81" s="216"/>
      <c r="R81" s="214"/>
      <c r="S81" s="216"/>
      <c r="T81" s="214"/>
      <c r="U81" s="122"/>
      <c r="V81" s="113"/>
      <c r="W81" s="122"/>
      <c r="X81" s="117"/>
      <c r="Y81" s="1"/>
    </row>
    <row r="82" spans="1:25" s="9" customFormat="1" ht="12" customHeight="1" thickBot="1">
      <c r="A82" s="266"/>
      <c r="B82" s="269"/>
      <c r="C82" s="213"/>
      <c r="D82" s="215"/>
      <c r="E82" s="217"/>
      <c r="F82" s="215"/>
      <c r="G82" s="217"/>
      <c r="H82" s="215"/>
      <c r="I82" s="123"/>
      <c r="J82" s="124"/>
      <c r="K82" s="217"/>
      <c r="L82" s="215"/>
      <c r="M82" s="217"/>
      <c r="N82" s="215"/>
      <c r="O82" s="217"/>
      <c r="P82" s="215"/>
      <c r="Q82" s="217"/>
      <c r="R82" s="215"/>
      <c r="S82" s="217"/>
      <c r="T82" s="215"/>
      <c r="U82" s="123"/>
      <c r="V82" s="124"/>
      <c r="W82" s="123"/>
      <c r="X82" s="125"/>
      <c r="Y82" s="1"/>
    </row>
    <row r="83" spans="1:25" s="9" customFormat="1" ht="14.25" customHeight="1">
      <c r="A83" s="270" t="s">
        <v>68</v>
      </c>
      <c r="B83" s="267" t="s">
        <v>16</v>
      </c>
      <c r="C83" s="218">
        <v>45238</v>
      </c>
      <c r="D83" s="208">
        <v>0.625</v>
      </c>
      <c r="E83" s="210">
        <v>45266</v>
      </c>
      <c r="F83" s="208">
        <v>0.625</v>
      </c>
      <c r="G83" s="210">
        <v>45301</v>
      </c>
      <c r="H83" s="208">
        <v>0.625</v>
      </c>
      <c r="I83" s="121">
        <v>45329</v>
      </c>
      <c r="J83" s="112">
        <v>0.375</v>
      </c>
      <c r="K83" s="210"/>
      <c r="L83" s="208"/>
      <c r="M83" s="210">
        <v>45357</v>
      </c>
      <c r="N83" s="208">
        <v>0.625</v>
      </c>
      <c r="O83" s="210">
        <v>45385</v>
      </c>
      <c r="P83" s="208">
        <v>0.625</v>
      </c>
      <c r="Q83" s="210"/>
      <c r="R83" s="208"/>
      <c r="S83" s="210"/>
      <c r="T83" s="208"/>
      <c r="U83" s="121">
        <v>45455</v>
      </c>
      <c r="V83" s="112">
        <v>0.375</v>
      </c>
      <c r="W83" s="121">
        <v>45546</v>
      </c>
      <c r="X83" s="116">
        <v>0.375</v>
      </c>
      <c r="Y83" s="1"/>
    </row>
    <row r="84" spans="1:25" s="19" customFormat="1" ht="14.25" customHeight="1">
      <c r="A84" s="270"/>
      <c r="B84" s="269"/>
      <c r="C84" s="219"/>
      <c r="D84" s="209"/>
      <c r="E84" s="211"/>
      <c r="F84" s="209"/>
      <c r="G84" s="211"/>
      <c r="H84" s="209"/>
      <c r="I84" s="122">
        <v>45343</v>
      </c>
      <c r="J84" s="113">
        <v>0.375</v>
      </c>
      <c r="K84" s="211"/>
      <c r="L84" s="209"/>
      <c r="M84" s="211"/>
      <c r="N84" s="209"/>
      <c r="O84" s="211"/>
      <c r="P84" s="209"/>
      <c r="Q84" s="211"/>
      <c r="R84" s="209"/>
      <c r="S84" s="211"/>
      <c r="T84" s="209"/>
      <c r="U84" s="122">
        <v>45476</v>
      </c>
      <c r="V84" s="113">
        <v>0.4375</v>
      </c>
      <c r="W84" s="122">
        <v>45560</v>
      </c>
      <c r="X84" s="117">
        <v>0.375</v>
      </c>
      <c r="Y84" s="1"/>
    </row>
    <row r="85" spans="1:25" s="19" customFormat="1" ht="14.25" customHeight="1">
      <c r="A85" s="270"/>
      <c r="B85" s="267" t="s">
        <v>417</v>
      </c>
      <c r="C85" s="212"/>
      <c r="D85" s="214"/>
      <c r="E85" s="216"/>
      <c r="F85" s="214"/>
      <c r="G85" s="216"/>
      <c r="H85" s="214"/>
      <c r="I85" s="122"/>
      <c r="J85" s="113"/>
      <c r="K85" s="216"/>
      <c r="L85" s="214"/>
      <c r="M85" s="216"/>
      <c r="N85" s="214"/>
      <c r="O85" s="216"/>
      <c r="P85" s="214"/>
      <c r="Q85" s="216"/>
      <c r="R85" s="214"/>
      <c r="S85" s="216"/>
      <c r="T85" s="214"/>
      <c r="U85" s="122"/>
      <c r="V85" s="113"/>
      <c r="W85" s="122"/>
      <c r="X85" s="117"/>
      <c r="Y85" s="1"/>
    </row>
    <row r="86" spans="1:25" s="9" customFormat="1" ht="12.75" thickBot="1">
      <c r="A86" s="270"/>
      <c r="B86" s="269"/>
      <c r="C86" s="213"/>
      <c r="D86" s="215"/>
      <c r="E86" s="217"/>
      <c r="F86" s="215"/>
      <c r="G86" s="217"/>
      <c r="H86" s="215"/>
      <c r="I86" s="123"/>
      <c r="J86" s="124"/>
      <c r="K86" s="217"/>
      <c r="L86" s="215"/>
      <c r="M86" s="217"/>
      <c r="N86" s="215"/>
      <c r="O86" s="217"/>
      <c r="P86" s="215"/>
      <c r="Q86" s="217"/>
      <c r="R86" s="215"/>
      <c r="S86" s="217"/>
      <c r="T86" s="215"/>
      <c r="U86" s="123"/>
      <c r="V86" s="124"/>
      <c r="W86" s="123"/>
      <c r="X86" s="125"/>
      <c r="Y86" s="1"/>
    </row>
    <row r="87" spans="1:25" s="9" customFormat="1">
      <c r="A87" s="270" t="s">
        <v>160</v>
      </c>
      <c r="B87" s="267" t="s">
        <v>161</v>
      </c>
      <c r="C87" s="218"/>
      <c r="D87" s="208"/>
      <c r="E87" s="210">
        <v>45265</v>
      </c>
      <c r="F87" s="208">
        <v>0.58333333333333337</v>
      </c>
      <c r="G87" s="210">
        <v>45321</v>
      </c>
      <c r="H87" s="208">
        <v>0.375</v>
      </c>
      <c r="I87" s="121">
        <v>45335</v>
      </c>
      <c r="J87" s="112">
        <v>0.375</v>
      </c>
      <c r="K87" s="210"/>
      <c r="L87" s="208"/>
      <c r="M87" s="210"/>
      <c r="N87" s="208"/>
      <c r="O87" s="210">
        <v>45391</v>
      </c>
      <c r="P87" s="208">
        <v>0.625</v>
      </c>
      <c r="Q87" s="210"/>
      <c r="R87" s="208"/>
      <c r="S87" s="210"/>
      <c r="T87" s="208"/>
      <c r="U87" s="121">
        <v>45461</v>
      </c>
      <c r="V87" s="112">
        <v>0.375</v>
      </c>
      <c r="W87" s="122">
        <v>45538</v>
      </c>
      <c r="X87" s="116">
        <v>0.375</v>
      </c>
      <c r="Y87" s="1"/>
    </row>
    <row r="88" spans="1:25" s="19" customFormat="1">
      <c r="A88" s="270"/>
      <c r="B88" s="269"/>
      <c r="C88" s="219"/>
      <c r="D88" s="209"/>
      <c r="E88" s="211"/>
      <c r="F88" s="209"/>
      <c r="G88" s="211"/>
      <c r="H88" s="209"/>
      <c r="I88" s="141">
        <v>45342</v>
      </c>
      <c r="J88" s="113">
        <v>0.375</v>
      </c>
      <c r="K88" s="211"/>
      <c r="L88" s="209"/>
      <c r="M88" s="211"/>
      <c r="N88" s="209"/>
      <c r="O88" s="211"/>
      <c r="P88" s="209"/>
      <c r="Q88" s="211"/>
      <c r="R88" s="209"/>
      <c r="S88" s="211"/>
      <c r="T88" s="209"/>
      <c r="U88" s="122">
        <v>45468</v>
      </c>
      <c r="V88" s="113">
        <v>0.375</v>
      </c>
      <c r="W88" s="122">
        <v>45545</v>
      </c>
      <c r="X88" s="126">
        <v>0.375</v>
      </c>
      <c r="Y88" s="1"/>
    </row>
    <row r="89" spans="1:25" s="19" customFormat="1" ht="15" customHeight="1">
      <c r="A89" s="270"/>
      <c r="B89" s="267" t="s">
        <v>26</v>
      </c>
      <c r="C89" s="212"/>
      <c r="D89" s="214"/>
      <c r="E89" s="216"/>
      <c r="F89" s="214"/>
      <c r="G89" s="216"/>
      <c r="H89" s="214"/>
      <c r="I89" s="122"/>
      <c r="J89" s="113"/>
      <c r="K89" s="216"/>
      <c r="L89" s="214"/>
      <c r="M89" s="216"/>
      <c r="N89" s="214"/>
      <c r="O89" s="216"/>
      <c r="P89" s="214"/>
      <c r="Q89" s="216"/>
      <c r="R89" s="214"/>
      <c r="S89" s="216"/>
      <c r="T89" s="214"/>
      <c r="U89" s="141">
        <v>45475</v>
      </c>
      <c r="V89" s="127">
        <v>0.375</v>
      </c>
      <c r="W89" s="122">
        <v>45552</v>
      </c>
      <c r="X89" s="126">
        <v>0.375</v>
      </c>
      <c r="Y89" s="1"/>
    </row>
    <row r="90" spans="1:25" s="9" customFormat="1" ht="14.25" customHeight="1" thickBot="1">
      <c r="A90" s="278"/>
      <c r="B90" s="269"/>
      <c r="C90" s="213"/>
      <c r="D90" s="215"/>
      <c r="E90" s="217"/>
      <c r="F90" s="215"/>
      <c r="G90" s="217"/>
      <c r="H90" s="215"/>
      <c r="I90" s="123"/>
      <c r="J90" s="124"/>
      <c r="K90" s="217"/>
      <c r="L90" s="215"/>
      <c r="M90" s="217"/>
      <c r="N90" s="215"/>
      <c r="O90" s="217"/>
      <c r="P90" s="215"/>
      <c r="Q90" s="217"/>
      <c r="R90" s="215"/>
      <c r="S90" s="217"/>
      <c r="T90" s="215"/>
      <c r="U90" s="123"/>
      <c r="V90" s="124"/>
      <c r="W90" s="122"/>
      <c r="X90" s="125"/>
      <c r="Y90" s="1"/>
    </row>
    <row r="91" spans="1:25" s="19" customFormat="1" ht="14.25" customHeight="1">
      <c r="A91" s="264" t="s">
        <v>322</v>
      </c>
      <c r="B91" s="267" t="s">
        <v>15</v>
      </c>
      <c r="C91" s="218"/>
      <c r="D91" s="208"/>
      <c r="E91" s="210"/>
      <c r="F91" s="208"/>
      <c r="G91" s="210"/>
      <c r="H91" s="208"/>
      <c r="I91" s="121"/>
      <c r="J91" s="112"/>
      <c r="K91" s="210"/>
      <c r="L91" s="208"/>
      <c r="M91" s="210"/>
      <c r="N91" s="208"/>
      <c r="O91" s="210"/>
      <c r="P91" s="208"/>
      <c r="Q91" s="210"/>
      <c r="R91" s="208"/>
      <c r="S91" s="210"/>
      <c r="T91" s="208"/>
      <c r="U91" s="121"/>
      <c r="V91" s="112"/>
      <c r="W91" s="121"/>
      <c r="X91" s="116"/>
      <c r="Y91" s="1"/>
    </row>
    <row r="92" spans="1:25" s="19" customFormat="1" ht="14.25" customHeight="1">
      <c r="A92" s="265"/>
      <c r="B92" s="268"/>
      <c r="C92" s="219"/>
      <c r="D92" s="209"/>
      <c r="E92" s="211"/>
      <c r="F92" s="209"/>
      <c r="G92" s="211"/>
      <c r="H92" s="209"/>
      <c r="I92" s="122"/>
      <c r="J92" s="113"/>
      <c r="K92" s="211"/>
      <c r="L92" s="209"/>
      <c r="M92" s="211"/>
      <c r="N92" s="209"/>
      <c r="O92" s="211"/>
      <c r="P92" s="209"/>
      <c r="Q92" s="211"/>
      <c r="R92" s="209"/>
      <c r="S92" s="211"/>
      <c r="T92" s="209"/>
      <c r="U92" s="122"/>
      <c r="V92" s="113"/>
      <c r="W92" s="122"/>
      <c r="X92" s="117"/>
      <c r="Y92" s="1"/>
    </row>
    <row r="93" spans="1:25" s="19" customFormat="1" ht="14.25" customHeight="1">
      <c r="A93" s="265"/>
      <c r="B93" s="268"/>
      <c r="C93" s="212"/>
      <c r="D93" s="214"/>
      <c r="E93" s="216"/>
      <c r="F93" s="214"/>
      <c r="G93" s="216"/>
      <c r="H93" s="214"/>
      <c r="I93" s="122"/>
      <c r="J93" s="113"/>
      <c r="K93" s="216"/>
      <c r="L93" s="214"/>
      <c r="M93" s="216"/>
      <c r="N93" s="214"/>
      <c r="O93" s="216"/>
      <c r="P93" s="214"/>
      <c r="Q93" s="216"/>
      <c r="R93" s="214"/>
      <c r="S93" s="216"/>
      <c r="T93" s="214"/>
      <c r="U93" s="122"/>
      <c r="V93" s="113"/>
      <c r="W93" s="122"/>
      <c r="X93" s="117"/>
      <c r="Y93" s="1"/>
    </row>
    <row r="94" spans="1:25" s="9" customFormat="1" ht="12.75" thickBot="1">
      <c r="A94" s="266"/>
      <c r="B94" s="269"/>
      <c r="C94" s="213"/>
      <c r="D94" s="215"/>
      <c r="E94" s="217"/>
      <c r="F94" s="215"/>
      <c r="G94" s="217"/>
      <c r="H94" s="215"/>
      <c r="I94" s="123"/>
      <c r="J94" s="124"/>
      <c r="K94" s="217"/>
      <c r="L94" s="215"/>
      <c r="M94" s="217"/>
      <c r="N94" s="215"/>
      <c r="O94" s="217"/>
      <c r="P94" s="215"/>
      <c r="Q94" s="217"/>
      <c r="R94" s="215"/>
      <c r="S94" s="217"/>
      <c r="T94" s="215"/>
      <c r="U94" s="123"/>
      <c r="V94" s="124"/>
      <c r="W94" s="123"/>
      <c r="X94" s="125"/>
      <c r="Y94" s="1"/>
    </row>
    <row r="95" spans="1:25" s="19" customFormat="1" ht="15" customHeight="1">
      <c r="A95" s="264" t="s">
        <v>332</v>
      </c>
      <c r="B95" s="267" t="s">
        <v>35</v>
      </c>
      <c r="C95" s="218">
        <v>45232</v>
      </c>
      <c r="D95" s="208">
        <v>0.625</v>
      </c>
      <c r="E95" s="210">
        <v>45281</v>
      </c>
      <c r="F95" s="208">
        <v>0.625</v>
      </c>
      <c r="G95" s="210">
        <v>45309</v>
      </c>
      <c r="H95" s="208">
        <v>0.625</v>
      </c>
      <c r="I95" s="121">
        <v>45320</v>
      </c>
      <c r="J95" s="112">
        <v>0.375</v>
      </c>
      <c r="K95" s="210" t="s">
        <v>551</v>
      </c>
      <c r="L95" s="208"/>
      <c r="M95" s="210">
        <v>45355</v>
      </c>
      <c r="N95" s="208">
        <v>0.625</v>
      </c>
      <c r="O95" s="210">
        <v>45397</v>
      </c>
      <c r="P95" s="208">
        <v>0.625</v>
      </c>
      <c r="Q95" s="210" t="s">
        <v>551</v>
      </c>
      <c r="R95" s="208"/>
      <c r="S95" s="210" t="s">
        <v>551</v>
      </c>
      <c r="T95" s="208"/>
      <c r="U95" s="121">
        <v>45453</v>
      </c>
      <c r="V95" s="112">
        <v>0.375</v>
      </c>
      <c r="W95" s="121">
        <v>45530</v>
      </c>
      <c r="X95" s="116">
        <v>0.375</v>
      </c>
      <c r="Y95" s="1"/>
    </row>
    <row r="96" spans="1:25" s="19" customFormat="1">
      <c r="A96" s="265"/>
      <c r="B96" s="268"/>
      <c r="C96" s="219"/>
      <c r="D96" s="209"/>
      <c r="E96" s="211"/>
      <c r="F96" s="209"/>
      <c r="G96" s="211"/>
      <c r="H96" s="209"/>
      <c r="I96" s="122">
        <v>45334</v>
      </c>
      <c r="J96" s="113">
        <v>0.375</v>
      </c>
      <c r="K96" s="211"/>
      <c r="L96" s="209"/>
      <c r="M96" s="211"/>
      <c r="N96" s="209"/>
      <c r="O96" s="211"/>
      <c r="P96" s="209"/>
      <c r="Q96" s="211"/>
      <c r="R96" s="209"/>
      <c r="S96" s="211"/>
      <c r="T96" s="209"/>
      <c r="U96" s="122">
        <v>45467</v>
      </c>
      <c r="V96" s="113">
        <v>0.375</v>
      </c>
      <c r="W96" s="122">
        <v>45558</v>
      </c>
      <c r="X96" s="117">
        <v>0.375</v>
      </c>
      <c r="Y96" s="1"/>
    </row>
    <row r="97" spans="1:25" s="19" customFormat="1">
      <c r="A97" s="265"/>
      <c r="B97" s="268"/>
      <c r="C97" s="212"/>
      <c r="D97" s="214"/>
      <c r="E97" s="216"/>
      <c r="F97" s="214"/>
      <c r="G97" s="216"/>
      <c r="H97" s="214"/>
      <c r="I97" s="122"/>
      <c r="J97" s="113"/>
      <c r="K97" s="216"/>
      <c r="L97" s="214"/>
      <c r="M97" s="216"/>
      <c r="N97" s="214"/>
      <c r="O97" s="216"/>
      <c r="P97" s="214"/>
      <c r="Q97" s="216"/>
      <c r="R97" s="214"/>
      <c r="S97" s="216"/>
      <c r="T97" s="214"/>
      <c r="U97" s="122">
        <v>45474</v>
      </c>
      <c r="V97" s="113">
        <v>0.375</v>
      </c>
      <c r="W97" s="122"/>
      <c r="X97" s="117"/>
      <c r="Y97" s="1"/>
    </row>
    <row r="98" spans="1:25" s="9" customFormat="1" ht="14.25" customHeight="1" thickBot="1">
      <c r="A98" s="266"/>
      <c r="B98" s="269"/>
      <c r="C98" s="213"/>
      <c r="D98" s="215"/>
      <c r="E98" s="217"/>
      <c r="F98" s="215"/>
      <c r="G98" s="217"/>
      <c r="H98" s="215"/>
      <c r="I98" s="123"/>
      <c r="J98" s="124"/>
      <c r="K98" s="217"/>
      <c r="L98" s="215"/>
      <c r="M98" s="217"/>
      <c r="N98" s="215"/>
      <c r="O98" s="217"/>
      <c r="P98" s="215"/>
      <c r="Q98" s="217"/>
      <c r="R98" s="215"/>
      <c r="S98" s="217"/>
      <c r="T98" s="215"/>
      <c r="U98" s="123"/>
      <c r="V98" s="124"/>
      <c r="W98" s="123"/>
      <c r="X98" s="125"/>
      <c r="Y98" s="1"/>
    </row>
    <row r="99" spans="1:25" s="19" customFormat="1" ht="14.25" customHeight="1">
      <c r="A99" s="264" t="s">
        <v>333</v>
      </c>
      <c r="B99" s="267" t="s">
        <v>69</v>
      </c>
      <c r="C99" s="218">
        <v>45252</v>
      </c>
      <c r="D99" s="208">
        <v>0.625</v>
      </c>
      <c r="E99" s="210"/>
      <c r="F99" s="208"/>
      <c r="G99" s="210"/>
      <c r="H99" s="208"/>
      <c r="I99" s="121">
        <v>45323</v>
      </c>
      <c r="J99" s="112">
        <v>0.375</v>
      </c>
      <c r="K99" s="210"/>
      <c r="L99" s="208"/>
      <c r="M99" s="210"/>
      <c r="N99" s="208"/>
      <c r="O99" s="210">
        <v>45391</v>
      </c>
      <c r="P99" s="208">
        <v>0.625</v>
      </c>
      <c r="Q99" s="210"/>
      <c r="R99" s="208"/>
      <c r="S99" s="210"/>
      <c r="T99" s="208"/>
      <c r="U99" s="121">
        <v>45470</v>
      </c>
      <c r="V99" s="112">
        <v>0.375</v>
      </c>
      <c r="W99" s="121">
        <v>45531</v>
      </c>
      <c r="X99" s="116">
        <v>0.375</v>
      </c>
      <c r="Y99" s="1"/>
    </row>
    <row r="100" spans="1:25" s="19" customFormat="1" ht="14.25" customHeight="1">
      <c r="A100" s="265"/>
      <c r="B100" s="268"/>
      <c r="C100" s="219"/>
      <c r="D100" s="209"/>
      <c r="E100" s="211"/>
      <c r="F100" s="209"/>
      <c r="G100" s="211"/>
      <c r="H100" s="209"/>
      <c r="I100" s="122">
        <v>45342</v>
      </c>
      <c r="J100" s="113">
        <v>0.375</v>
      </c>
      <c r="K100" s="211"/>
      <c r="L100" s="209"/>
      <c r="M100" s="211"/>
      <c r="N100" s="209"/>
      <c r="O100" s="211"/>
      <c r="P100" s="209"/>
      <c r="Q100" s="211"/>
      <c r="R100" s="209"/>
      <c r="S100" s="211"/>
      <c r="T100" s="209"/>
      <c r="U100" s="122">
        <v>45484</v>
      </c>
      <c r="V100" s="113">
        <v>0.375</v>
      </c>
      <c r="W100" s="122">
        <v>45545</v>
      </c>
      <c r="X100" s="117">
        <v>0.375</v>
      </c>
      <c r="Y100" s="1"/>
    </row>
    <row r="101" spans="1:25" s="19" customFormat="1" ht="14.25" customHeight="1">
      <c r="A101" s="265"/>
      <c r="B101" s="268"/>
      <c r="C101" s="212"/>
      <c r="D101" s="214"/>
      <c r="E101" s="216"/>
      <c r="F101" s="214"/>
      <c r="G101" s="216"/>
      <c r="H101" s="214"/>
      <c r="I101" s="122"/>
      <c r="J101" s="113"/>
      <c r="K101" s="216"/>
      <c r="L101" s="214"/>
      <c r="M101" s="216"/>
      <c r="N101" s="214"/>
      <c r="O101" s="216"/>
      <c r="P101" s="214"/>
      <c r="Q101" s="216"/>
      <c r="R101" s="214"/>
      <c r="S101" s="216"/>
      <c r="T101" s="214"/>
      <c r="U101" s="122"/>
      <c r="V101" s="113"/>
      <c r="W101" s="122">
        <v>45559</v>
      </c>
      <c r="X101" s="117">
        <v>0.375</v>
      </c>
      <c r="Y101" s="1"/>
    </row>
    <row r="102" spans="1:25" s="9" customFormat="1" ht="12.75" thickBot="1">
      <c r="A102" s="266"/>
      <c r="B102" s="269"/>
      <c r="C102" s="213"/>
      <c r="D102" s="215"/>
      <c r="E102" s="217"/>
      <c r="F102" s="215"/>
      <c r="G102" s="217"/>
      <c r="H102" s="215"/>
      <c r="I102" s="123"/>
      <c r="J102" s="124"/>
      <c r="K102" s="217"/>
      <c r="L102" s="215"/>
      <c r="M102" s="217"/>
      <c r="N102" s="215"/>
      <c r="O102" s="217"/>
      <c r="P102" s="215"/>
      <c r="Q102" s="217"/>
      <c r="R102" s="215"/>
      <c r="S102" s="217"/>
      <c r="T102" s="215"/>
      <c r="U102" s="123"/>
      <c r="V102" s="124"/>
      <c r="W102" s="123"/>
      <c r="X102" s="125"/>
      <c r="Y102" s="1"/>
    </row>
    <row r="103" spans="1:25" s="19" customFormat="1" ht="15" customHeight="1">
      <c r="A103" s="264" t="s">
        <v>36</v>
      </c>
      <c r="B103" s="267" t="s">
        <v>37</v>
      </c>
      <c r="C103" s="218" t="s">
        <v>551</v>
      </c>
      <c r="D103" s="208" t="s">
        <v>552</v>
      </c>
      <c r="E103" s="210" t="s">
        <v>551</v>
      </c>
      <c r="F103" s="208" t="s">
        <v>552</v>
      </c>
      <c r="G103" s="210" t="s">
        <v>551</v>
      </c>
      <c r="H103" s="208" t="s">
        <v>552</v>
      </c>
      <c r="I103" s="121">
        <v>45321</v>
      </c>
      <c r="J103" s="112">
        <v>0.35416666666666602</v>
      </c>
      <c r="K103" s="210" t="s">
        <v>551</v>
      </c>
      <c r="L103" s="208" t="s">
        <v>552</v>
      </c>
      <c r="M103" s="210" t="s">
        <v>551</v>
      </c>
      <c r="N103" s="208" t="s">
        <v>552</v>
      </c>
      <c r="O103" s="210" t="s">
        <v>551</v>
      </c>
      <c r="P103" s="208" t="s">
        <v>552</v>
      </c>
      <c r="Q103" s="210" t="s">
        <v>551</v>
      </c>
      <c r="R103" s="208" t="s">
        <v>552</v>
      </c>
      <c r="S103" s="210" t="s">
        <v>551</v>
      </c>
      <c r="T103" s="208" t="s">
        <v>552</v>
      </c>
      <c r="U103" s="121">
        <v>45468</v>
      </c>
      <c r="V103" s="112">
        <v>0.35416666666666602</v>
      </c>
      <c r="W103" s="121">
        <v>45538</v>
      </c>
      <c r="X103" s="116">
        <v>0.35416666666666602</v>
      </c>
      <c r="Y103" s="1"/>
    </row>
    <row r="104" spans="1:25" s="19" customFormat="1">
      <c r="A104" s="265"/>
      <c r="B104" s="269"/>
      <c r="C104" s="219"/>
      <c r="D104" s="209"/>
      <c r="E104" s="211"/>
      <c r="F104" s="209"/>
      <c r="G104" s="211"/>
      <c r="H104" s="209"/>
      <c r="I104" s="122">
        <v>45335</v>
      </c>
      <c r="J104" s="113">
        <v>0.35416666666666602</v>
      </c>
      <c r="K104" s="211"/>
      <c r="L104" s="209"/>
      <c r="M104" s="211"/>
      <c r="N104" s="209"/>
      <c r="O104" s="211"/>
      <c r="P104" s="209"/>
      <c r="Q104" s="211"/>
      <c r="R104" s="209"/>
      <c r="S104" s="211"/>
      <c r="T104" s="209"/>
      <c r="U104" s="122">
        <v>45482</v>
      </c>
      <c r="V104" s="113">
        <v>0.35416666666666602</v>
      </c>
      <c r="W104" s="122">
        <v>45552</v>
      </c>
      <c r="X104" s="117">
        <v>0.35416666666666602</v>
      </c>
      <c r="Y104" s="1"/>
    </row>
    <row r="105" spans="1:25" s="19" customFormat="1" ht="15" customHeight="1">
      <c r="A105" s="265"/>
      <c r="B105" s="264" t="s">
        <v>555</v>
      </c>
      <c r="C105" s="212"/>
      <c r="D105" s="214"/>
      <c r="E105" s="216"/>
      <c r="F105" s="214"/>
      <c r="G105" s="216"/>
      <c r="H105" s="214"/>
      <c r="I105" s="122"/>
      <c r="J105" s="113"/>
      <c r="K105" s="216"/>
      <c r="L105" s="214"/>
      <c r="M105" s="216"/>
      <c r="N105" s="214"/>
      <c r="O105" s="216"/>
      <c r="P105" s="214"/>
      <c r="Q105" s="216"/>
      <c r="R105" s="214"/>
      <c r="S105" s="216"/>
      <c r="T105" s="214"/>
      <c r="U105" s="122"/>
      <c r="V105" s="113"/>
      <c r="W105" s="122"/>
      <c r="X105" s="117"/>
      <c r="Y105" s="1"/>
    </row>
    <row r="106" spans="1:25" s="9" customFormat="1" ht="12.75" thickBot="1">
      <c r="A106" s="266"/>
      <c r="B106" s="266"/>
      <c r="C106" s="213"/>
      <c r="D106" s="215"/>
      <c r="E106" s="217"/>
      <c r="F106" s="215"/>
      <c r="G106" s="217"/>
      <c r="H106" s="215"/>
      <c r="I106" s="123"/>
      <c r="J106" s="124"/>
      <c r="K106" s="217"/>
      <c r="L106" s="215"/>
      <c r="M106" s="217"/>
      <c r="N106" s="215"/>
      <c r="O106" s="217"/>
      <c r="P106" s="215"/>
      <c r="Q106" s="217"/>
      <c r="R106" s="215"/>
      <c r="S106" s="217"/>
      <c r="T106" s="215"/>
      <c r="U106" s="123"/>
      <c r="V106" s="124"/>
      <c r="W106" s="123"/>
      <c r="X106" s="125"/>
      <c r="Y106" s="1"/>
    </row>
    <row r="107" spans="1:25" s="19" customFormat="1" ht="15" customHeight="1">
      <c r="A107" s="264" t="s">
        <v>334</v>
      </c>
      <c r="B107" s="267" t="s">
        <v>336</v>
      </c>
      <c r="C107" s="218"/>
      <c r="D107" s="208"/>
      <c r="E107" s="210"/>
      <c r="F107" s="208"/>
      <c r="G107" s="210"/>
      <c r="H107" s="208"/>
      <c r="I107" s="121">
        <v>45329</v>
      </c>
      <c r="J107" s="112">
        <v>0.375</v>
      </c>
      <c r="K107" s="210"/>
      <c r="L107" s="208"/>
      <c r="M107" s="210"/>
      <c r="N107" s="208"/>
      <c r="O107" s="210"/>
      <c r="P107" s="208"/>
      <c r="Q107" s="210"/>
      <c r="R107" s="208"/>
      <c r="S107" s="210"/>
      <c r="T107" s="208"/>
      <c r="U107" s="121">
        <v>45455</v>
      </c>
      <c r="V107" s="112">
        <v>0.375</v>
      </c>
      <c r="W107" s="121">
        <v>45546</v>
      </c>
      <c r="X107" s="116">
        <v>0.375</v>
      </c>
      <c r="Y107" s="1"/>
    </row>
    <row r="108" spans="1:25" s="19" customFormat="1">
      <c r="A108" s="265"/>
      <c r="B108" s="268"/>
      <c r="C108" s="219"/>
      <c r="D108" s="209"/>
      <c r="E108" s="211"/>
      <c r="F108" s="209"/>
      <c r="G108" s="211"/>
      <c r="H108" s="209"/>
      <c r="I108" s="122">
        <v>45343</v>
      </c>
      <c r="J108" s="113">
        <v>0.375</v>
      </c>
      <c r="K108" s="211"/>
      <c r="L108" s="209"/>
      <c r="M108" s="211"/>
      <c r="N108" s="209"/>
      <c r="O108" s="211"/>
      <c r="P108" s="209"/>
      <c r="Q108" s="211"/>
      <c r="R108" s="209"/>
      <c r="S108" s="211"/>
      <c r="T108" s="209"/>
      <c r="U108" s="122">
        <v>45476</v>
      </c>
      <c r="V108" s="113">
        <v>0.4375</v>
      </c>
      <c r="W108" s="122">
        <v>45560</v>
      </c>
      <c r="X108" s="117">
        <v>0.375</v>
      </c>
      <c r="Y108" s="1"/>
    </row>
    <row r="109" spans="1:25" s="19" customFormat="1">
      <c r="A109" s="265"/>
      <c r="B109" s="268"/>
      <c r="C109" s="212"/>
      <c r="D109" s="214"/>
      <c r="E109" s="216"/>
      <c r="F109" s="214"/>
      <c r="G109" s="216"/>
      <c r="H109" s="214"/>
      <c r="I109" s="122"/>
      <c r="J109" s="113"/>
      <c r="K109" s="216"/>
      <c r="L109" s="214"/>
      <c r="M109" s="216"/>
      <c r="N109" s="214"/>
      <c r="O109" s="216"/>
      <c r="P109" s="214"/>
      <c r="Q109" s="216"/>
      <c r="R109" s="214"/>
      <c r="S109" s="216"/>
      <c r="T109" s="214"/>
      <c r="U109" s="122"/>
      <c r="V109" s="113"/>
      <c r="W109" s="122"/>
      <c r="X109" s="117"/>
      <c r="Y109" s="1"/>
    </row>
    <row r="110" spans="1:25" s="9" customFormat="1" ht="12.75" thickBot="1">
      <c r="A110" s="266"/>
      <c r="B110" s="269"/>
      <c r="C110" s="213"/>
      <c r="D110" s="215"/>
      <c r="E110" s="217"/>
      <c r="F110" s="215"/>
      <c r="G110" s="217"/>
      <c r="H110" s="215"/>
      <c r="I110" s="123"/>
      <c r="J110" s="124"/>
      <c r="K110" s="217"/>
      <c r="L110" s="215"/>
      <c r="M110" s="217"/>
      <c r="N110" s="215"/>
      <c r="O110" s="217"/>
      <c r="P110" s="215"/>
      <c r="Q110" s="217"/>
      <c r="R110" s="215"/>
      <c r="S110" s="217"/>
      <c r="T110" s="215"/>
      <c r="U110" s="123"/>
      <c r="V110" s="124"/>
      <c r="W110" s="123"/>
      <c r="X110" s="125"/>
      <c r="Y110" s="1"/>
    </row>
    <row r="111" spans="1:25" s="19" customFormat="1" ht="15" customHeight="1">
      <c r="A111" s="264" t="s">
        <v>70</v>
      </c>
      <c r="B111" s="267" t="s">
        <v>308</v>
      </c>
      <c r="C111" s="218"/>
      <c r="D111" s="208"/>
      <c r="E111" s="210"/>
      <c r="F111" s="208"/>
      <c r="G111" s="210"/>
      <c r="H111" s="208"/>
      <c r="I111" s="121">
        <v>45320</v>
      </c>
      <c r="J111" s="112">
        <v>0.45833333333333298</v>
      </c>
      <c r="K111" s="210"/>
      <c r="L111" s="208"/>
      <c r="M111" s="210"/>
      <c r="N111" s="208"/>
      <c r="O111" s="210"/>
      <c r="P111" s="208"/>
      <c r="Q111" s="210"/>
      <c r="R111" s="208"/>
      <c r="S111" s="210"/>
      <c r="T111" s="208"/>
      <c r="U111" s="121">
        <v>45453</v>
      </c>
      <c r="V111" s="112">
        <v>0.45833333333333298</v>
      </c>
      <c r="W111" s="121">
        <v>45544</v>
      </c>
      <c r="X111" s="116">
        <v>0.45833333333333298</v>
      </c>
      <c r="Y111" s="1"/>
    </row>
    <row r="112" spans="1:25" s="19" customFormat="1">
      <c r="A112" s="265"/>
      <c r="B112" s="268"/>
      <c r="C112" s="219"/>
      <c r="D112" s="209"/>
      <c r="E112" s="211"/>
      <c r="F112" s="209"/>
      <c r="G112" s="211"/>
      <c r="H112" s="209"/>
      <c r="I112" s="122">
        <v>45334</v>
      </c>
      <c r="J112" s="113">
        <v>0.45833333333333298</v>
      </c>
      <c r="K112" s="211"/>
      <c r="L112" s="209"/>
      <c r="M112" s="211"/>
      <c r="N112" s="209"/>
      <c r="O112" s="211"/>
      <c r="P112" s="209"/>
      <c r="Q112" s="211"/>
      <c r="R112" s="209"/>
      <c r="S112" s="211"/>
      <c r="T112" s="209"/>
      <c r="U112" s="122">
        <v>45474</v>
      </c>
      <c r="V112" s="113">
        <v>0.45833333333333298</v>
      </c>
      <c r="W112" s="122">
        <v>45558</v>
      </c>
      <c r="X112" s="117">
        <v>0.45833333333333298</v>
      </c>
      <c r="Y112" s="1"/>
    </row>
    <row r="113" spans="1:25" s="19" customFormat="1">
      <c r="A113" s="265"/>
      <c r="B113" s="268"/>
      <c r="C113" s="212"/>
      <c r="D113" s="214"/>
      <c r="E113" s="216"/>
      <c r="F113" s="214"/>
      <c r="G113" s="216"/>
      <c r="H113" s="214"/>
      <c r="I113" s="122"/>
      <c r="J113" s="113"/>
      <c r="K113" s="216"/>
      <c r="L113" s="214"/>
      <c r="M113" s="216"/>
      <c r="N113" s="214"/>
      <c r="O113" s="216"/>
      <c r="P113" s="214"/>
      <c r="Q113" s="216"/>
      <c r="R113" s="214"/>
      <c r="S113" s="216"/>
      <c r="T113" s="214"/>
      <c r="U113" s="122"/>
      <c r="V113" s="113"/>
      <c r="W113" s="122"/>
      <c r="X113" s="117"/>
      <c r="Y113" s="1"/>
    </row>
    <row r="114" spans="1:25" ht="12.75" thickBot="1">
      <c r="A114" s="266"/>
      <c r="B114" s="269"/>
      <c r="C114" s="213"/>
      <c r="D114" s="215"/>
      <c r="E114" s="217"/>
      <c r="F114" s="215"/>
      <c r="G114" s="217"/>
      <c r="H114" s="215"/>
      <c r="I114" s="123"/>
      <c r="J114" s="124"/>
      <c r="K114" s="217"/>
      <c r="L114" s="215"/>
      <c r="M114" s="217"/>
      <c r="N114" s="215"/>
      <c r="O114" s="217"/>
      <c r="P114" s="215"/>
      <c r="Q114" s="217"/>
      <c r="R114" s="215"/>
      <c r="S114" s="217"/>
      <c r="T114" s="215"/>
      <c r="U114" s="123"/>
      <c r="V114" s="124"/>
      <c r="W114" s="123"/>
      <c r="X114" s="125"/>
      <c r="Y114" s="15"/>
    </row>
    <row r="115" spans="1:25" ht="15" customHeight="1">
      <c r="A115" s="264" t="s">
        <v>80</v>
      </c>
      <c r="B115" s="264" t="s">
        <v>342</v>
      </c>
      <c r="C115" s="218"/>
      <c r="D115" s="208"/>
      <c r="E115" s="210"/>
      <c r="F115" s="208"/>
      <c r="G115" s="210"/>
      <c r="H115" s="208"/>
      <c r="I115" s="121">
        <v>45320</v>
      </c>
      <c r="J115" s="112">
        <v>0.41666666666666702</v>
      </c>
      <c r="K115" s="210"/>
      <c r="L115" s="208"/>
      <c r="M115" s="210"/>
      <c r="N115" s="208"/>
      <c r="O115" s="210"/>
      <c r="P115" s="208"/>
      <c r="Q115" s="210"/>
      <c r="R115" s="208"/>
      <c r="S115" s="210"/>
      <c r="T115" s="208"/>
      <c r="U115" s="121">
        <v>45453</v>
      </c>
      <c r="V115" s="112">
        <v>0.41666666666666702</v>
      </c>
      <c r="W115" s="121">
        <v>45544</v>
      </c>
      <c r="X115" s="116">
        <v>0.41666666666666702</v>
      </c>
      <c r="Y115" s="15"/>
    </row>
    <row r="116" spans="1:25">
      <c r="A116" s="265"/>
      <c r="B116" s="265"/>
      <c r="C116" s="219"/>
      <c r="D116" s="209"/>
      <c r="E116" s="211"/>
      <c r="F116" s="209"/>
      <c r="G116" s="211"/>
      <c r="H116" s="209"/>
      <c r="I116" s="122">
        <v>45334</v>
      </c>
      <c r="J116" s="113">
        <v>0.41666666666666702</v>
      </c>
      <c r="K116" s="211"/>
      <c r="L116" s="209"/>
      <c r="M116" s="211"/>
      <c r="N116" s="209"/>
      <c r="O116" s="211"/>
      <c r="P116" s="209"/>
      <c r="Q116" s="211"/>
      <c r="R116" s="209"/>
      <c r="S116" s="211"/>
      <c r="T116" s="209"/>
      <c r="U116" s="122">
        <v>45474</v>
      </c>
      <c r="V116" s="113">
        <v>0.41666666666666702</v>
      </c>
      <c r="W116" s="122">
        <v>45558</v>
      </c>
      <c r="X116" s="117">
        <v>0.41666666666666702</v>
      </c>
      <c r="Y116" s="15"/>
    </row>
    <row r="117" spans="1:25">
      <c r="A117" s="265"/>
      <c r="B117" s="265"/>
      <c r="C117" s="212"/>
      <c r="D117" s="214"/>
      <c r="E117" s="216"/>
      <c r="F117" s="214"/>
      <c r="G117" s="216"/>
      <c r="H117" s="214"/>
      <c r="I117" s="122"/>
      <c r="J117" s="113"/>
      <c r="K117" s="216"/>
      <c r="L117" s="214"/>
      <c r="M117" s="216"/>
      <c r="N117" s="214"/>
      <c r="O117" s="216"/>
      <c r="P117" s="214"/>
      <c r="Q117" s="216"/>
      <c r="R117" s="214"/>
      <c r="S117" s="216"/>
      <c r="T117" s="214"/>
      <c r="U117" s="122"/>
      <c r="V117" s="113"/>
      <c r="W117" s="122"/>
      <c r="X117" s="117"/>
      <c r="Y117" s="15"/>
    </row>
    <row r="118" spans="1:25" ht="12" customHeight="1" thickBot="1">
      <c r="A118" s="266"/>
      <c r="B118" s="266"/>
      <c r="C118" s="213"/>
      <c r="D118" s="215"/>
      <c r="E118" s="217"/>
      <c r="F118" s="215"/>
      <c r="G118" s="217"/>
      <c r="H118" s="215"/>
      <c r="I118" s="123"/>
      <c r="J118" s="124"/>
      <c r="K118" s="217"/>
      <c r="L118" s="215"/>
      <c r="M118" s="217"/>
      <c r="N118" s="215"/>
      <c r="O118" s="217"/>
      <c r="P118" s="215"/>
      <c r="Q118" s="217"/>
      <c r="R118" s="215"/>
      <c r="S118" s="217"/>
      <c r="T118" s="215"/>
      <c r="U118" s="123"/>
      <c r="V118" s="124"/>
      <c r="W118" s="123"/>
      <c r="X118" s="125"/>
      <c r="Y118" s="15"/>
    </row>
    <row r="119" spans="1:25" ht="12" customHeight="1">
      <c r="A119" s="264" t="s">
        <v>323</v>
      </c>
      <c r="B119" s="267" t="s">
        <v>15</v>
      </c>
      <c r="C119" s="218"/>
      <c r="D119" s="208"/>
      <c r="E119" s="210"/>
      <c r="F119" s="208"/>
      <c r="G119" s="210"/>
      <c r="H119" s="208"/>
      <c r="I119" s="121"/>
      <c r="J119" s="112"/>
      <c r="K119" s="210"/>
      <c r="L119" s="208"/>
      <c r="M119" s="210"/>
      <c r="N119" s="208"/>
      <c r="O119" s="210"/>
      <c r="P119" s="208"/>
      <c r="Q119" s="210"/>
      <c r="R119" s="208"/>
      <c r="S119" s="210"/>
      <c r="T119" s="208"/>
      <c r="U119" s="121"/>
      <c r="V119" s="112"/>
      <c r="W119" s="121"/>
      <c r="X119" s="116"/>
      <c r="Y119" s="15"/>
    </row>
    <row r="120" spans="1:25" ht="12" customHeight="1">
      <c r="A120" s="265"/>
      <c r="B120" s="268"/>
      <c r="C120" s="219"/>
      <c r="D120" s="209"/>
      <c r="E120" s="211"/>
      <c r="F120" s="209"/>
      <c r="G120" s="211"/>
      <c r="H120" s="209"/>
      <c r="I120" s="122"/>
      <c r="J120" s="113"/>
      <c r="K120" s="211"/>
      <c r="L120" s="209"/>
      <c r="M120" s="211"/>
      <c r="N120" s="209"/>
      <c r="O120" s="211"/>
      <c r="P120" s="209"/>
      <c r="Q120" s="211"/>
      <c r="R120" s="209"/>
      <c r="S120" s="211"/>
      <c r="T120" s="209"/>
      <c r="U120" s="122"/>
      <c r="V120" s="113"/>
      <c r="W120" s="122"/>
      <c r="X120" s="117"/>
      <c r="Y120" s="15"/>
    </row>
    <row r="121" spans="1:25" ht="12" customHeight="1">
      <c r="A121" s="265"/>
      <c r="B121" s="268"/>
      <c r="C121" s="212"/>
      <c r="D121" s="214"/>
      <c r="E121" s="216"/>
      <c r="F121" s="214"/>
      <c r="G121" s="216"/>
      <c r="H121" s="214"/>
      <c r="I121" s="122"/>
      <c r="J121" s="113"/>
      <c r="K121" s="216"/>
      <c r="L121" s="214"/>
      <c r="M121" s="216"/>
      <c r="N121" s="214"/>
      <c r="O121" s="216"/>
      <c r="P121" s="214"/>
      <c r="Q121" s="216"/>
      <c r="R121" s="214"/>
      <c r="S121" s="216"/>
      <c r="T121" s="214"/>
      <c r="U121" s="122"/>
      <c r="V121" s="113"/>
      <c r="W121" s="122"/>
      <c r="X121" s="117"/>
      <c r="Y121" s="15"/>
    </row>
    <row r="122" spans="1:25" ht="12.75" thickBot="1">
      <c r="A122" s="266"/>
      <c r="B122" s="269"/>
      <c r="C122" s="213"/>
      <c r="D122" s="215"/>
      <c r="E122" s="217"/>
      <c r="F122" s="215"/>
      <c r="G122" s="217"/>
      <c r="H122" s="215"/>
      <c r="I122" s="123"/>
      <c r="J122" s="124"/>
      <c r="K122" s="217"/>
      <c r="L122" s="215"/>
      <c r="M122" s="217"/>
      <c r="N122" s="215"/>
      <c r="O122" s="217"/>
      <c r="P122" s="215"/>
      <c r="Q122" s="217"/>
      <c r="R122" s="215"/>
      <c r="S122" s="217"/>
      <c r="T122" s="215"/>
      <c r="U122" s="123"/>
      <c r="V122" s="124"/>
      <c r="W122" s="123"/>
      <c r="X122" s="125"/>
      <c r="Y122" s="15"/>
    </row>
    <row r="123" spans="1:25" ht="12" customHeight="1">
      <c r="A123" s="264" t="s">
        <v>71</v>
      </c>
      <c r="B123" s="267" t="s">
        <v>45</v>
      </c>
      <c r="C123" s="218"/>
      <c r="D123" s="208"/>
      <c r="E123" s="210"/>
      <c r="F123" s="208"/>
      <c r="G123" s="210"/>
      <c r="H123" s="208"/>
      <c r="I123" s="121">
        <v>45327</v>
      </c>
      <c r="J123" s="112">
        <v>0.54166666666666596</v>
      </c>
      <c r="K123" s="210"/>
      <c r="L123" s="208"/>
      <c r="M123" s="210"/>
      <c r="N123" s="208"/>
      <c r="O123" s="210"/>
      <c r="P123" s="208"/>
      <c r="Q123" s="210"/>
      <c r="R123" s="208"/>
      <c r="S123" s="210"/>
      <c r="T123" s="208"/>
      <c r="U123" s="121">
        <v>45453</v>
      </c>
      <c r="V123" s="112">
        <v>0.54166666666666596</v>
      </c>
      <c r="W123" s="121">
        <v>45544</v>
      </c>
      <c r="X123" s="116">
        <v>0.54166666666666596</v>
      </c>
      <c r="Y123" s="15"/>
    </row>
    <row r="124" spans="1:25" ht="12" customHeight="1">
      <c r="A124" s="265"/>
      <c r="B124" s="269"/>
      <c r="C124" s="219"/>
      <c r="D124" s="209"/>
      <c r="E124" s="211"/>
      <c r="F124" s="209"/>
      <c r="G124" s="211"/>
      <c r="H124" s="209"/>
      <c r="I124" s="122">
        <v>45334</v>
      </c>
      <c r="J124" s="113">
        <v>0.54166666666666596</v>
      </c>
      <c r="K124" s="211"/>
      <c r="L124" s="209"/>
      <c r="M124" s="211"/>
      <c r="N124" s="209"/>
      <c r="O124" s="211"/>
      <c r="P124" s="209"/>
      <c r="Q124" s="211"/>
      <c r="R124" s="209"/>
      <c r="S124" s="211"/>
      <c r="T124" s="209"/>
      <c r="U124" s="122">
        <v>45467</v>
      </c>
      <c r="V124" s="113">
        <v>0.54166666666666596</v>
      </c>
      <c r="W124" s="122">
        <v>45551</v>
      </c>
      <c r="X124" s="117">
        <v>0.54166666666666596</v>
      </c>
      <c r="Y124" s="15"/>
    </row>
    <row r="125" spans="1:25" ht="12" customHeight="1">
      <c r="A125" s="265"/>
      <c r="B125" s="267" t="s">
        <v>33</v>
      </c>
      <c r="C125" s="212"/>
      <c r="D125" s="214"/>
      <c r="E125" s="216"/>
      <c r="F125" s="214"/>
      <c r="G125" s="216"/>
      <c r="H125" s="214"/>
      <c r="I125" s="122">
        <v>45341</v>
      </c>
      <c r="J125" s="113">
        <v>0.54166666666666596</v>
      </c>
      <c r="K125" s="216"/>
      <c r="L125" s="214"/>
      <c r="M125" s="216"/>
      <c r="N125" s="214"/>
      <c r="O125" s="216"/>
      <c r="P125" s="214"/>
      <c r="Q125" s="216"/>
      <c r="R125" s="214"/>
      <c r="S125" s="216"/>
      <c r="T125" s="214"/>
      <c r="U125" s="122">
        <v>45474</v>
      </c>
      <c r="V125" s="113">
        <v>0.54166666666666596</v>
      </c>
      <c r="W125" s="122">
        <v>45558</v>
      </c>
      <c r="X125" s="117">
        <v>0.54166666666666596</v>
      </c>
      <c r="Y125" s="15"/>
    </row>
    <row r="126" spans="1:25" ht="12" customHeight="1" thickBot="1">
      <c r="A126" s="266"/>
      <c r="B126" s="269"/>
      <c r="C126" s="213"/>
      <c r="D126" s="215"/>
      <c r="E126" s="217"/>
      <c r="F126" s="215"/>
      <c r="G126" s="217"/>
      <c r="H126" s="215"/>
      <c r="I126" s="123"/>
      <c r="J126" s="124"/>
      <c r="K126" s="217"/>
      <c r="L126" s="215"/>
      <c r="M126" s="217"/>
      <c r="N126" s="215"/>
      <c r="O126" s="217"/>
      <c r="P126" s="215"/>
      <c r="Q126" s="217"/>
      <c r="R126" s="215"/>
      <c r="S126" s="217"/>
      <c r="T126" s="215"/>
      <c r="U126" s="123"/>
      <c r="V126" s="124"/>
      <c r="W126" s="123"/>
      <c r="X126" s="125"/>
      <c r="Y126" s="15"/>
    </row>
    <row r="127" spans="1:25">
      <c r="A127" s="270" t="s">
        <v>72</v>
      </c>
      <c r="B127" s="276" t="s">
        <v>340</v>
      </c>
      <c r="C127" s="218"/>
      <c r="D127" s="208"/>
      <c r="E127" s="210"/>
      <c r="F127" s="208"/>
      <c r="G127" s="210"/>
      <c r="H127" s="208"/>
      <c r="I127" s="121">
        <v>45327</v>
      </c>
      <c r="J127" s="112">
        <v>0.33333333333333298</v>
      </c>
      <c r="K127" s="210"/>
      <c r="L127" s="208"/>
      <c r="M127" s="210"/>
      <c r="N127" s="208"/>
      <c r="O127" s="210"/>
      <c r="P127" s="208"/>
      <c r="Q127" s="210">
        <v>45425</v>
      </c>
      <c r="R127" s="208">
        <v>0.625</v>
      </c>
      <c r="S127" s="210"/>
      <c r="T127" s="208"/>
      <c r="U127" s="121">
        <v>45460</v>
      </c>
      <c r="V127" s="112">
        <v>0.33333333333333298</v>
      </c>
      <c r="W127" s="121">
        <v>45537</v>
      </c>
      <c r="X127" s="116">
        <v>0.33333333333333298</v>
      </c>
      <c r="Y127" s="15"/>
    </row>
    <row r="128" spans="1:25">
      <c r="A128" s="270"/>
      <c r="B128" s="277"/>
      <c r="C128" s="219"/>
      <c r="D128" s="209"/>
      <c r="E128" s="211"/>
      <c r="F128" s="209"/>
      <c r="G128" s="211"/>
      <c r="H128" s="209"/>
      <c r="I128" s="122">
        <v>45341</v>
      </c>
      <c r="J128" s="113">
        <v>0.33333333333333298</v>
      </c>
      <c r="K128" s="211"/>
      <c r="L128" s="209"/>
      <c r="M128" s="211"/>
      <c r="N128" s="209"/>
      <c r="O128" s="211"/>
      <c r="P128" s="209"/>
      <c r="Q128" s="211"/>
      <c r="R128" s="209"/>
      <c r="S128" s="211"/>
      <c r="T128" s="209"/>
      <c r="U128" s="122">
        <v>45474</v>
      </c>
      <c r="V128" s="113">
        <v>0.33333333333333298</v>
      </c>
      <c r="W128" s="122">
        <v>45551</v>
      </c>
      <c r="X128" s="117">
        <v>0.33333333333333298</v>
      </c>
      <c r="Y128" s="15"/>
    </row>
    <row r="129" spans="1:25" ht="15" customHeight="1">
      <c r="A129" s="270"/>
      <c r="B129" s="276" t="s">
        <v>421</v>
      </c>
      <c r="C129" s="212"/>
      <c r="D129" s="214"/>
      <c r="E129" s="216"/>
      <c r="F129" s="214"/>
      <c r="G129" s="216"/>
      <c r="H129" s="214"/>
      <c r="I129" s="122"/>
      <c r="J129" s="113"/>
      <c r="K129" s="216"/>
      <c r="L129" s="214"/>
      <c r="M129" s="216"/>
      <c r="N129" s="214"/>
      <c r="O129" s="216"/>
      <c r="P129" s="214"/>
      <c r="Q129" s="216"/>
      <c r="R129" s="214"/>
      <c r="S129" s="216"/>
      <c r="T129" s="214"/>
      <c r="U129" s="122"/>
      <c r="V129" s="113"/>
      <c r="W129" s="122"/>
      <c r="X129" s="117"/>
      <c r="Y129" s="15"/>
    </row>
    <row r="130" spans="1:25" ht="12" customHeight="1" thickBot="1">
      <c r="A130" s="271"/>
      <c r="B130" s="277"/>
      <c r="C130" s="213"/>
      <c r="D130" s="215"/>
      <c r="E130" s="217"/>
      <c r="F130" s="215"/>
      <c r="G130" s="217"/>
      <c r="H130" s="215"/>
      <c r="I130" s="123"/>
      <c r="J130" s="124"/>
      <c r="K130" s="217"/>
      <c r="L130" s="215"/>
      <c r="M130" s="217"/>
      <c r="N130" s="215"/>
      <c r="O130" s="217"/>
      <c r="P130" s="215"/>
      <c r="Q130" s="217"/>
      <c r="R130" s="215"/>
      <c r="S130" s="217"/>
      <c r="T130" s="215"/>
      <c r="U130" s="123"/>
      <c r="V130" s="124"/>
      <c r="W130" s="123"/>
      <c r="X130" s="125"/>
      <c r="Y130" s="15"/>
    </row>
    <row r="131" spans="1:25">
      <c r="A131" s="270" t="s">
        <v>73</v>
      </c>
      <c r="B131" s="267" t="s">
        <v>29</v>
      </c>
      <c r="C131" s="218">
        <v>45254</v>
      </c>
      <c r="D131" s="208">
        <v>0.66666666666666696</v>
      </c>
      <c r="E131" s="210"/>
      <c r="F131" s="208"/>
      <c r="G131" s="210">
        <v>45310</v>
      </c>
      <c r="H131" s="208">
        <v>0.66666666666666696</v>
      </c>
      <c r="I131" s="121">
        <v>45324</v>
      </c>
      <c r="J131" s="112">
        <v>0.5</v>
      </c>
      <c r="K131" s="210"/>
      <c r="L131" s="208"/>
      <c r="M131" s="210"/>
      <c r="N131" s="208"/>
      <c r="O131" s="210">
        <v>45394</v>
      </c>
      <c r="P131" s="208">
        <v>0.66666666666666696</v>
      </c>
      <c r="Q131" s="210"/>
      <c r="R131" s="208"/>
      <c r="S131" s="210"/>
      <c r="T131" s="208"/>
      <c r="U131" s="121">
        <v>45457</v>
      </c>
      <c r="V131" s="112">
        <v>0.5</v>
      </c>
      <c r="W131" s="121">
        <v>45534</v>
      </c>
      <c r="X131" s="116">
        <v>0.5</v>
      </c>
      <c r="Y131" s="15"/>
    </row>
    <row r="132" spans="1:25">
      <c r="A132" s="270"/>
      <c r="B132" s="269"/>
      <c r="C132" s="219"/>
      <c r="D132" s="209"/>
      <c r="E132" s="211"/>
      <c r="F132" s="209"/>
      <c r="G132" s="211"/>
      <c r="H132" s="209"/>
      <c r="I132" s="122">
        <v>45338</v>
      </c>
      <c r="J132" s="113">
        <v>0.5</v>
      </c>
      <c r="K132" s="211"/>
      <c r="L132" s="209"/>
      <c r="M132" s="211"/>
      <c r="N132" s="209"/>
      <c r="O132" s="211"/>
      <c r="P132" s="209"/>
      <c r="Q132" s="211"/>
      <c r="R132" s="209"/>
      <c r="S132" s="211"/>
      <c r="T132" s="209"/>
      <c r="U132" s="122">
        <v>45471</v>
      </c>
      <c r="V132" s="113">
        <v>0.5</v>
      </c>
      <c r="W132" s="122">
        <v>45548</v>
      </c>
      <c r="X132" s="117">
        <v>0.5</v>
      </c>
      <c r="Y132" s="15"/>
    </row>
    <row r="133" spans="1:25">
      <c r="A133" s="270"/>
      <c r="B133" s="267" t="s">
        <v>328</v>
      </c>
      <c r="C133" s="212"/>
      <c r="D133" s="214"/>
      <c r="E133" s="216"/>
      <c r="F133" s="214"/>
      <c r="G133" s="216"/>
      <c r="H133" s="214"/>
      <c r="I133" s="122"/>
      <c r="J133" s="113"/>
      <c r="K133" s="216"/>
      <c r="L133" s="214"/>
      <c r="M133" s="216"/>
      <c r="N133" s="214"/>
      <c r="O133" s="216"/>
      <c r="P133" s="214"/>
      <c r="Q133" s="216"/>
      <c r="R133" s="214"/>
      <c r="S133" s="216"/>
      <c r="T133" s="214"/>
      <c r="U133" s="122">
        <v>45485</v>
      </c>
      <c r="V133" s="113">
        <v>0.5</v>
      </c>
      <c r="W133" s="122">
        <v>45558</v>
      </c>
      <c r="X133" s="117">
        <v>0.5</v>
      </c>
      <c r="Y133" s="15"/>
    </row>
    <row r="134" spans="1:25" ht="12" customHeight="1" thickBot="1">
      <c r="A134" s="272"/>
      <c r="B134" s="269"/>
      <c r="C134" s="213"/>
      <c r="D134" s="215"/>
      <c r="E134" s="217"/>
      <c r="F134" s="215"/>
      <c r="G134" s="217"/>
      <c r="H134" s="215"/>
      <c r="I134" s="123"/>
      <c r="J134" s="124"/>
      <c r="K134" s="217"/>
      <c r="L134" s="215"/>
      <c r="M134" s="217"/>
      <c r="N134" s="215"/>
      <c r="O134" s="217"/>
      <c r="P134" s="215"/>
      <c r="Q134" s="217"/>
      <c r="R134" s="215"/>
      <c r="S134" s="217"/>
      <c r="T134" s="215"/>
      <c r="U134" s="123"/>
      <c r="V134" s="124"/>
      <c r="W134" s="123"/>
      <c r="X134" s="125"/>
      <c r="Y134" s="15"/>
    </row>
    <row r="135" spans="1:25">
      <c r="A135" s="270" t="s">
        <v>74</v>
      </c>
      <c r="B135" s="267" t="s">
        <v>41</v>
      </c>
      <c r="C135" s="218">
        <v>45237</v>
      </c>
      <c r="D135" s="208">
        <v>0.64583333333333337</v>
      </c>
      <c r="E135" s="210"/>
      <c r="F135" s="208"/>
      <c r="G135" s="210"/>
      <c r="H135" s="208"/>
      <c r="I135" s="121">
        <v>45328</v>
      </c>
      <c r="J135" s="112">
        <v>0.35416666666666602</v>
      </c>
      <c r="K135" s="210"/>
      <c r="L135" s="208"/>
      <c r="M135" s="210"/>
      <c r="N135" s="208"/>
      <c r="O135" s="210">
        <v>45391</v>
      </c>
      <c r="P135" s="208">
        <v>0.64583333333333337</v>
      </c>
      <c r="Q135" s="210"/>
      <c r="R135" s="208"/>
      <c r="S135" s="210"/>
      <c r="T135" s="208"/>
      <c r="U135" s="121">
        <v>45461</v>
      </c>
      <c r="V135" s="112">
        <v>0.35416666666666602</v>
      </c>
      <c r="W135" s="121">
        <v>45538</v>
      </c>
      <c r="X135" s="116">
        <v>0.35416666666666602</v>
      </c>
      <c r="Y135" s="15"/>
    </row>
    <row r="136" spans="1:25">
      <c r="A136" s="270"/>
      <c r="B136" s="269"/>
      <c r="C136" s="219"/>
      <c r="D136" s="209"/>
      <c r="E136" s="211"/>
      <c r="F136" s="209"/>
      <c r="G136" s="211"/>
      <c r="H136" s="209"/>
      <c r="I136" s="122">
        <v>45342</v>
      </c>
      <c r="J136" s="113">
        <v>0.35416666666666602</v>
      </c>
      <c r="K136" s="211"/>
      <c r="L136" s="209"/>
      <c r="M136" s="211"/>
      <c r="N136" s="209"/>
      <c r="O136" s="211"/>
      <c r="P136" s="209"/>
      <c r="Q136" s="211"/>
      <c r="R136" s="209"/>
      <c r="S136" s="211"/>
      <c r="T136" s="209"/>
      <c r="U136" s="122">
        <v>45482</v>
      </c>
      <c r="V136" s="113">
        <v>0.35416666666666602</v>
      </c>
      <c r="W136" s="122">
        <v>45552</v>
      </c>
      <c r="X136" s="117">
        <v>0.35416666666666602</v>
      </c>
      <c r="Y136" s="15"/>
    </row>
    <row r="137" spans="1:25" ht="15" customHeight="1">
      <c r="A137" s="270"/>
      <c r="B137" s="267" t="s">
        <v>330</v>
      </c>
      <c r="C137" s="212"/>
      <c r="D137" s="214"/>
      <c r="E137" s="216"/>
      <c r="F137" s="214"/>
      <c r="G137" s="216"/>
      <c r="H137" s="214"/>
      <c r="I137" s="122"/>
      <c r="J137" s="113"/>
      <c r="K137" s="216"/>
      <c r="L137" s="214"/>
      <c r="M137" s="216"/>
      <c r="N137" s="214"/>
      <c r="O137" s="216"/>
      <c r="P137" s="214"/>
      <c r="Q137" s="216"/>
      <c r="R137" s="214"/>
      <c r="S137" s="216"/>
      <c r="T137" s="214"/>
      <c r="U137" s="122"/>
      <c r="V137" s="113"/>
      <c r="W137" s="122"/>
      <c r="X137" s="117"/>
      <c r="Y137" s="15"/>
    </row>
    <row r="138" spans="1:25" ht="12" customHeight="1" thickBot="1">
      <c r="A138" s="270"/>
      <c r="B138" s="269"/>
      <c r="C138" s="213"/>
      <c r="D138" s="215"/>
      <c r="E138" s="217"/>
      <c r="F138" s="215"/>
      <c r="G138" s="217"/>
      <c r="H138" s="215"/>
      <c r="I138" s="123"/>
      <c r="J138" s="124"/>
      <c r="K138" s="217"/>
      <c r="L138" s="215"/>
      <c r="M138" s="217"/>
      <c r="N138" s="215"/>
      <c r="O138" s="217"/>
      <c r="P138" s="215"/>
      <c r="Q138" s="217"/>
      <c r="R138" s="215"/>
      <c r="S138" s="217"/>
      <c r="T138" s="215"/>
      <c r="U138" s="123"/>
      <c r="V138" s="124"/>
      <c r="W138" s="123"/>
      <c r="X138" s="125"/>
      <c r="Y138" s="15"/>
    </row>
    <row r="139" spans="1:25" ht="12" customHeight="1">
      <c r="A139" s="264" t="s">
        <v>75</v>
      </c>
      <c r="B139" s="267" t="s">
        <v>341</v>
      </c>
      <c r="C139" s="218">
        <v>45237</v>
      </c>
      <c r="D139" s="208">
        <v>0.625</v>
      </c>
      <c r="E139" s="210">
        <v>45272</v>
      </c>
      <c r="F139" s="208">
        <v>0.625</v>
      </c>
      <c r="G139" s="210"/>
      <c r="H139" s="208"/>
      <c r="I139" s="121">
        <v>45321</v>
      </c>
      <c r="J139" s="112">
        <v>0.5</v>
      </c>
      <c r="K139" s="210"/>
      <c r="L139" s="208"/>
      <c r="M139" s="210"/>
      <c r="N139" s="208"/>
      <c r="O139" s="210">
        <v>45391</v>
      </c>
      <c r="P139" s="208">
        <v>0.625</v>
      </c>
      <c r="Q139" s="210">
        <v>45426</v>
      </c>
      <c r="R139" s="208">
        <v>0.625</v>
      </c>
      <c r="S139" s="210">
        <v>45447</v>
      </c>
      <c r="T139" s="208">
        <v>0.625</v>
      </c>
      <c r="U139" s="121">
        <v>45461</v>
      </c>
      <c r="V139" s="112">
        <v>0.5</v>
      </c>
      <c r="W139" s="121">
        <v>45538</v>
      </c>
      <c r="X139" s="116">
        <v>0.5</v>
      </c>
      <c r="Y139" s="15"/>
    </row>
    <row r="140" spans="1:25" ht="12" customHeight="1">
      <c r="A140" s="265"/>
      <c r="B140" s="269"/>
      <c r="C140" s="219"/>
      <c r="D140" s="209"/>
      <c r="E140" s="211"/>
      <c r="F140" s="209"/>
      <c r="G140" s="211"/>
      <c r="H140" s="209"/>
      <c r="I140" s="122">
        <v>45335</v>
      </c>
      <c r="J140" s="113">
        <v>0.5</v>
      </c>
      <c r="K140" s="211"/>
      <c r="L140" s="209"/>
      <c r="M140" s="211"/>
      <c r="N140" s="209"/>
      <c r="O140" s="211"/>
      <c r="P140" s="209"/>
      <c r="Q140" s="211"/>
      <c r="R140" s="209"/>
      <c r="S140" s="211"/>
      <c r="T140" s="209"/>
      <c r="U140" s="122">
        <v>45475</v>
      </c>
      <c r="V140" s="113">
        <v>0.5</v>
      </c>
      <c r="W140" s="122">
        <v>45552</v>
      </c>
      <c r="X140" s="117">
        <v>0.5</v>
      </c>
      <c r="Y140" s="15"/>
    </row>
    <row r="141" spans="1:25" ht="12" customHeight="1">
      <c r="A141" s="265"/>
      <c r="B141" s="267" t="s">
        <v>284</v>
      </c>
      <c r="C141" s="212"/>
      <c r="D141" s="214"/>
      <c r="E141" s="216"/>
      <c r="F141" s="214"/>
      <c r="G141" s="216"/>
      <c r="H141" s="214"/>
      <c r="I141" s="122"/>
      <c r="J141" s="113"/>
      <c r="K141" s="216"/>
      <c r="L141" s="214"/>
      <c r="M141" s="216"/>
      <c r="N141" s="214"/>
      <c r="O141" s="216"/>
      <c r="P141" s="214"/>
      <c r="Q141" s="216"/>
      <c r="R141" s="214"/>
      <c r="S141" s="216"/>
      <c r="T141" s="214"/>
      <c r="U141" s="122"/>
      <c r="V141" s="113"/>
      <c r="W141" s="122"/>
      <c r="X141" s="117"/>
      <c r="Y141" s="15"/>
    </row>
    <row r="142" spans="1:25" ht="12" customHeight="1" thickBot="1">
      <c r="A142" s="266"/>
      <c r="B142" s="269"/>
      <c r="C142" s="213"/>
      <c r="D142" s="215"/>
      <c r="E142" s="217"/>
      <c r="F142" s="215"/>
      <c r="G142" s="217"/>
      <c r="H142" s="215"/>
      <c r="I142" s="123"/>
      <c r="J142" s="124"/>
      <c r="K142" s="217"/>
      <c r="L142" s="215"/>
      <c r="M142" s="217"/>
      <c r="N142" s="215"/>
      <c r="O142" s="217"/>
      <c r="P142" s="215"/>
      <c r="Q142" s="217"/>
      <c r="R142" s="215"/>
      <c r="S142" s="217"/>
      <c r="T142" s="215"/>
      <c r="U142" s="123"/>
      <c r="V142" s="124"/>
      <c r="W142" s="123"/>
      <c r="X142" s="125"/>
      <c r="Y142" s="15"/>
    </row>
    <row r="143" spans="1:25" ht="12" customHeight="1">
      <c r="A143" s="270" t="s">
        <v>76</v>
      </c>
      <c r="B143" s="267" t="s">
        <v>45</v>
      </c>
      <c r="C143" s="218"/>
      <c r="D143" s="208"/>
      <c r="E143" s="210"/>
      <c r="F143" s="208"/>
      <c r="G143" s="210"/>
      <c r="H143" s="208"/>
      <c r="I143" s="121">
        <v>45327</v>
      </c>
      <c r="J143" s="112">
        <v>0.54166666666666596</v>
      </c>
      <c r="K143" s="210"/>
      <c r="L143" s="208"/>
      <c r="M143" s="210"/>
      <c r="N143" s="208"/>
      <c r="O143" s="210"/>
      <c r="P143" s="208"/>
      <c r="Q143" s="210"/>
      <c r="R143" s="208"/>
      <c r="S143" s="210"/>
      <c r="T143" s="208"/>
      <c r="U143" s="121">
        <v>45453</v>
      </c>
      <c r="V143" s="112">
        <v>0.54166666666666596</v>
      </c>
      <c r="W143" s="121">
        <v>45544</v>
      </c>
      <c r="X143" s="116">
        <v>0.54166666666666596</v>
      </c>
      <c r="Y143" s="15"/>
    </row>
    <row r="144" spans="1:25" ht="12" customHeight="1">
      <c r="A144" s="270"/>
      <c r="B144" s="269"/>
      <c r="C144" s="219"/>
      <c r="D144" s="209"/>
      <c r="E144" s="211"/>
      <c r="F144" s="209"/>
      <c r="G144" s="211"/>
      <c r="H144" s="209"/>
      <c r="I144" s="122">
        <v>45334</v>
      </c>
      <c r="J144" s="113">
        <v>0.54166666666666596</v>
      </c>
      <c r="K144" s="211"/>
      <c r="L144" s="209"/>
      <c r="M144" s="211"/>
      <c r="N144" s="209"/>
      <c r="O144" s="211"/>
      <c r="P144" s="209"/>
      <c r="Q144" s="211"/>
      <c r="R144" s="209"/>
      <c r="S144" s="211"/>
      <c r="T144" s="209"/>
      <c r="U144" s="122">
        <v>45467</v>
      </c>
      <c r="V144" s="113">
        <v>0.54166666666666596</v>
      </c>
      <c r="W144" s="122">
        <v>45551</v>
      </c>
      <c r="X144" s="117">
        <v>0.54166666666666596</v>
      </c>
      <c r="Y144" s="15"/>
    </row>
    <row r="145" spans="1:25" ht="12" customHeight="1">
      <c r="A145" s="270"/>
      <c r="B145" s="267" t="s">
        <v>376</v>
      </c>
      <c r="C145" s="212"/>
      <c r="D145" s="214"/>
      <c r="E145" s="216"/>
      <c r="F145" s="214"/>
      <c r="G145" s="216"/>
      <c r="H145" s="214"/>
      <c r="I145" s="122">
        <v>45341</v>
      </c>
      <c r="J145" s="113">
        <v>0.54166666666666596</v>
      </c>
      <c r="K145" s="216"/>
      <c r="L145" s="214"/>
      <c r="M145" s="216"/>
      <c r="N145" s="214"/>
      <c r="O145" s="216"/>
      <c r="P145" s="214"/>
      <c r="Q145" s="216"/>
      <c r="R145" s="214"/>
      <c r="S145" s="216"/>
      <c r="T145" s="214"/>
      <c r="U145" s="122">
        <v>45474</v>
      </c>
      <c r="V145" s="113">
        <v>0.54166666666666596</v>
      </c>
      <c r="W145" s="122">
        <v>45558</v>
      </c>
      <c r="X145" s="117">
        <v>0.54166666666666596</v>
      </c>
      <c r="Y145" s="15"/>
    </row>
    <row r="146" spans="1:25" ht="12.75" thickBot="1">
      <c r="A146" s="270"/>
      <c r="B146" s="269"/>
      <c r="C146" s="213"/>
      <c r="D146" s="215"/>
      <c r="E146" s="217"/>
      <c r="F146" s="215"/>
      <c r="G146" s="217"/>
      <c r="H146" s="215"/>
      <c r="I146" s="123"/>
      <c r="J146" s="124"/>
      <c r="K146" s="217"/>
      <c r="L146" s="215"/>
      <c r="M146" s="217"/>
      <c r="N146" s="215"/>
      <c r="O146" s="217"/>
      <c r="P146" s="215"/>
      <c r="Q146" s="217"/>
      <c r="R146" s="215"/>
      <c r="S146" s="217"/>
      <c r="T146" s="215"/>
      <c r="U146" s="123"/>
      <c r="V146" s="124"/>
      <c r="W146" s="123"/>
      <c r="X146" s="125"/>
      <c r="Y146" s="15"/>
    </row>
    <row r="147" spans="1:25" ht="12" customHeight="1">
      <c r="A147" s="270" t="s">
        <v>428</v>
      </c>
      <c r="B147" s="264" t="s">
        <v>128</v>
      </c>
      <c r="C147" s="218">
        <v>45240</v>
      </c>
      <c r="D147" s="208">
        <v>0.625</v>
      </c>
      <c r="E147" s="210"/>
      <c r="F147" s="208"/>
      <c r="G147" s="210"/>
      <c r="H147" s="208"/>
      <c r="I147" s="121">
        <v>45331</v>
      </c>
      <c r="J147" s="112">
        <v>0.375</v>
      </c>
      <c r="K147" s="210"/>
      <c r="L147" s="208"/>
      <c r="M147" s="210"/>
      <c r="N147" s="208"/>
      <c r="O147" s="210">
        <v>45394</v>
      </c>
      <c r="P147" s="208">
        <v>0.625</v>
      </c>
      <c r="Q147" s="210"/>
      <c r="R147" s="208"/>
      <c r="S147" s="210"/>
      <c r="T147" s="208"/>
      <c r="U147" s="121">
        <v>45457</v>
      </c>
      <c r="V147" s="112">
        <v>0.375</v>
      </c>
      <c r="W147" s="121">
        <v>45541</v>
      </c>
      <c r="X147" s="116">
        <v>0.375</v>
      </c>
      <c r="Y147" s="15"/>
    </row>
    <row r="148" spans="1:25" ht="12" customHeight="1">
      <c r="A148" s="270"/>
      <c r="B148" s="266"/>
      <c r="C148" s="219"/>
      <c r="D148" s="209"/>
      <c r="E148" s="211"/>
      <c r="F148" s="209"/>
      <c r="G148" s="211"/>
      <c r="H148" s="209"/>
      <c r="I148" s="122">
        <v>45345</v>
      </c>
      <c r="J148" s="113">
        <v>0.375</v>
      </c>
      <c r="K148" s="211"/>
      <c r="L148" s="209"/>
      <c r="M148" s="211"/>
      <c r="N148" s="209"/>
      <c r="O148" s="211"/>
      <c r="P148" s="209"/>
      <c r="Q148" s="211"/>
      <c r="R148" s="209"/>
      <c r="S148" s="211"/>
      <c r="T148" s="209"/>
      <c r="U148" s="122">
        <v>45471</v>
      </c>
      <c r="V148" s="113">
        <v>0.375</v>
      </c>
      <c r="W148" s="122">
        <v>45555</v>
      </c>
      <c r="X148" s="117">
        <v>0.375</v>
      </c>
      <c r="Y148" s="15"/>
    </row>
    <row r="149" spans="1:25" ht="12" customHeight="1">
      <c r="A149" s="271"/>
      <c r="B149" s="267" t="s">
        <v>419</v>
      </c>
      <c r="C149" s="212"/>
      <c r="D149" s="214"/>
      <c r="E149" s="216"/>
      <c r="F149" s="214"/>
      <c r="G149" s="216"/>
      <c r="H149" s="214"/>
      <c r="I149" s="122"/>
      <c r="J149" s="113"/>
      <c r="K149" s="216"/>
      <c r="L149" s="214"/>
      <c r="M149" s="216"/>
      <c r="N149" s="214"/>
      <c r="O149" s="216"/>
      <c r="P149" s="214"/>
      <c r="Q149" s="216"/>
      <c r="R149" s="214"/>
      <c r="S149" s="216"/>
      <c r="T149" s="214"/>
      <c r="U149" s="122">
        <v>45478</v>
      </c>
      <c r="V149" s="113">
        <v>0.375</v>
      </c>
      <c r="W149" s="122"/>
      <c r="X149" s="117"/>
      <c r="Y149" s="15"/>
    </row>
    <row r="150" spans="1:25" ht="12" customHeight="1" thickBot="1">
      <c r="A150" s="271"/>
      <c r="B150" s="269"/>
      <c r="C150" s="213"/>
      <c r="D150" s="215"/>
      <c r="E150" s="217"/>
      <c r="F150" s="215"/>
      <c r="G150" s="217"/>
      <c r="H150" s="215"/>
      <c r="I150" s="123"/>
      <c r="J150" s="124"/>
      <c r="K150" s="217"/>
      <c r="L150" s="215"/>
      <c r="M150" s="217"/>
      <c r="N150" s="215"/>
      <c r="O150" s="217"/>
      <c r="P150" s="215"/>
      <c r="Q150" s="217"/>
      <c r="R150" s="215"/>
      <c r="S150" s="217"/>
      <c r="T150" s="215"/>
      <c r="U150" s="123"/>
      <c r="V150" s="124"/>
      <c r="W150" s="123"/>
      <c r="X150" s="125"/>
      <c r="Y150" s="15"/>
    </row>
    <row r="151" spans="1:25" ht="12" customHeight="1">
      <c r="A151" s="270" t="s">
        <v>77</v>
      </c>
      <c r="B151" s="267" t="s">
        <v>436</v>
      </c>
      <c r="C151" s="218">
        <v>45254</v>
      </c>
      <c r="D151" s="208">
        <v>0.66666666666666696</v>
      </c>
      <c r="E151" s="210"/>
      <c r="F151" s="208"/>
      <c r="G151" s="210">
        <v>45310</v>
      </c>
      <c r="H151" s="208">
        <v>0.66666666666666696</v>
      </c>
      <c r="I151" s="121">
        <v>45324</v>
      </c>
      <c r="J151" s="112">
        <v>0.5</v>
      </c>
      <c r="K151" s="210"/>
      <c r="L151" s="208"/>
      <c r="M151" s="210"/>
      <c r="N151" s="208"/>
      <c r="O151" s="210">
        <v>45394</v>
      </c>
      <c r="P151" s="208">
        <v>0.66666666666666696</v>
      </c>
      <c r="Q151" s="210"/>
      <c r="R151" s="208"/>
      <c r="S151" s="210"/>
      <c r="T151" s="208"/>
      <c r="U151" s="121">
        <v>45457</v>
      </c>
      <c r="V151" s="112">
        <v>0.5</v>
      </c>
      <c r="W151" s="121">
        <v>45534</v>
      </c>
      <c r="X151" s="116">
        <v>0.5</v>
      </c>
      <c r="Y151" s="15"/>
    </row>
    <row r="152" spans="1:25" ht="12" customHeight="1">
      <c r="A152" s="270"/>
      <c r="B152" s="269"/>
      <c r="C152" s="219"/>
      <c r="D152" s="209"/>
      <c r="E152" s="211"/>
      <c r="F152" s="209"/>
      <c r="G152" s="211"/>
      <c r="H152" s="209"/>
      <c r="I152" s="122">
        <v>45338</v>
      </c>
      <c r="J152" s="113">
        <v>0.5</v>
      </c>
      <c r="K152" s="211"/>
      <c r="L152" s="209"/>
      <c r="M152" s="211"/>
      <c r="N152" s="209"/>
      <c r="O152" s="211"/>
      <c r="P152" s="209"/>
      <c r="Q152" s="211"/>
      <c r="R152" s="209"/>
      <c r="S152" s="211"/>
      <c r="T152" s="209"/>
      <c r="U152" s="122">
        <v>45471</v>
      </c>
      <c r="V152" s="113">
        <v>0.5</v>
      </c>
      <c r="W152" s="122">
        <v>45548</v>
      </c>
      <c r="X152" s="117">
        <v>0.5</v>
      </c>
      <c r="Y152" s="15"/>
    </row>
    <row r="153" spans="1:25" ht="12" customHeight="1">
      <c r="A153" s="270"/>
      <c r="B153" s="267" t="s">
        <v>328</v>
      </c>
      <c r="C153" s="212"/>
      <c r="D153" s="214"/>
      <c r="E153" s="216"/>
      <c r="F153" s="214"/>
      <c r="G153" s="216"/>
      <c r="H153" s="214"/>
      <c r="I153" s="122"/>
      <c r="J153" s="113"/>
      <c r="K153" s="216"/>
      <c r="L153" s="214"/>
      <c r="M153" s="216"/>
      <c r="N153" s="214"/>
      <c r="O153" s="216"/>
      <c r="P153" s="214"/>
      <c r="Q153" s="216"/>
      <c r="R153" s="214"/>
      <c r="S153" s="216"/>
      <c r="T153" s="214"/>
      <c r="U153" s="122">
        <v>45485</v>
      </c>
      <c r="V153" s="113">
        <v>0.5</v>
      </c>
      <c r="W153" s="122">
        <v>45558</v>
      </c>
      <c r="X153" s="117">
        <v>0.5</v>
      </c>
      <c r="Y153" s="15"/>
    </row>
    <row r="154" spans="1:25" ht="12" customHeight="1" thickBot="1">
      <c r="A154" s="272"/>
      <c r="B154" s="269"/>
      <c r="C154" s="213"/>
      <c r="D154" s="215"/>
      <c r="E154" s="217"/>
      <c r="F154" s="215"/>
      <c r="G154" s="217"/>
      <c r="H154" s="215"/>
      <c r="I154" s="123"/>
      <c r="J154" s="124"/>
      <c r="K154" s="217"/>
      <c r="L154" s="215"/>
      <c r="M154" s="217"/>
      <c r="N154" s="215"/>
      <c r="O154" s="217"/>
      <c r="P154" s="215"/>
      <c r="Q154" s="217"/>
      <c r="R154" s="215"/>
      <c r="S154" s="217"/>
      <c r="T154" s="215"/>
      <c r="U154" s="123"/>
      <c r="V154" s="124"/>
      <c r="W154" s="123"/>
      <c r="X154" s="125"/>
      <c r="Y154" s="15"/>
    </row>
    <row r="155" spans="1:25" ht="12" customHeight="1">
      <c r="A155" s="275" t="s">
        <v>79</v>
      </c>
      <c r="B155" s="273" t="s">
        <v>50</v>
      </c>
      <c r="C155" s="218" t="s">
        <v>551</v>
      </c>
      <c r="D155" s="208"/>
      <c r="E155" s="210">
        <v>45265</v>
      </c>
      <c r="F155" s="208">
        <v>0.625</v>
      </c>
      <c r="G155" s="210" t="s">
        <v>551</v>
      </c>
      <c r="H155" s="208"/>
      <c r="I155" s="121">
        <v>45328</v>
      </c>
      <c r="J155" s="112">
        <v>0.45833333333333298</v>
      </c>
      <c r="K155" s="210" t="s">
        <v>551</v>
      </c>
      <c r="L155" s="208"/>
      <c r="M155" s="210"/>
      <c r="N155" s="208"/>
      <c r="O155" s="210">
        <v>45384</v>
      </c>
      <c r="P155" s="208">
        <v>0.64583333333333337</v>
      </c>
      <c r="Q155" s="210">
        <v>45419</v>
      </c>
      <c r="R155" s="208">
        <v>0.64583333333333337</v>
      </c>
      <c r="S155" s="210"/>
      <c r="T155" s="208"/>
      <c r="U155" s="121">
        <v>45461</v>
      </c>
      <c r="V155" s="112">
        <v>0.45833333333333298</v>
      </c>
      <c r="W155" s="121">
        <v>45538</v>
      </c>
      <c r="X155" s="116">
        <v>0.45833333333333298</v>
      </c>
    </row>
    <row r="156" spans="1:25">
      <c r="A156" s="275"/>
      <c r="B156" s="273"/>
      <c r="C156" s="219"/>
      <c r="D156" s="209"/>
      <c r="E156" s="211"/>
      <c r="F156" s="209"/>
      <c r="G156" s="211"/>
      <c r="H156" s="209"/>
      <c r="I156" s="122">
        <v>45342</v>
      </c>
      <c r="J156" s="113">
        <v>0.45833333333333298</v>
      </c>
      <c r="K156" s="211"/>
      <c r="L156" s="209"/>
      <c r="M156" s="211"/>
      <c r="N156" s="209"/>
      <c r="O156" s="211"/>
      <c r="P156" s="209"/>
      <c r="Q156" s="211"/>
      <c r="R156" s="209"/>
      <c r="S156" s="211"/>
      <c r="T156" s="209"/>
      <c r="U156" s="122">
        <v>45468</v>
      </c>
      <c r="V156" s="113">
        <v>0.45833333333333298</v>
      </c>
      <c r="W156" s="122">
        <v>45552</v>
      </c>
      <c r="X156" s="117">
        <v>0.45833333333333298</v>
      </c>
    </row>
    <row r="157" spans="1:25" ht="12" customHeight="1">
      <c r="A157" s="275"/>
      <c r="B157" s="274"/>
      <c r="C157" s="212"/>
      <c r="D157" s="214"/>
      <c r="E157" s="216"/>
      <c r="F157" s="214"/>
      <c r="G157" s="216"/>
      <c r="H157" s="214"/>
      <c r="I157" s="122"/>
      <c r="J157" s="113"/>
      <c r="K157" s="216"/>
      <c r="L157" s="214"/>
      <c r="M157" s="216"/>
      <c r="N157" s="214"/>
      <c r="O157" s="216"/>
      <c r="P157" s="214"/>
      <c r="Q157" s="216"/>
      <c r="R157" s="214"/>
      <c r="S157" s="216"/>
      <c r="T157" s="214"/>
      <c r="U157" s="122">
        <v>45482</v>
      </c>
      <c r="V157" s="113">
        <v>0.45833333333333298</v>
      </c>
      <c r="W157" s="122"/>
      <c r="X157" s="117"/>
    </row>
    <row r="158" spans="1:25" ht="12.75" customHeight="1" thickBot="1">
      <c r="A158" s="275"/>
      <c r="B158" s="274"/>
      <c r="C158" s="213"/>
      <c r="D158" s="215"/>
      <c r="E158" s="217"/>
      <c r="F158" s="215"/>
      <c r="G158" s="217"/>
      <c r="H158" s="215"/>
      <c r="I158" s="123"/>
      <c r="J158" s="124"/>
      <c r="K158" s="217"/>
      <c r="L158" s="215"/>
      <c r="M158" s="217"/>
      <c r="N158" s="215"/>
      <c r="O158" s="217"/>
      <c r="P158" s="215"/>
      <c r="Q158" s="217"/>
      <c r="R158" s="215"/>
      <c r="S158" s="217"/>
      <c r="T158" s="215"/>
      <c r="U158" s="123"/>
      <c r="V158" s="124"/>
      <c r="W158" s="123"/>
      <c r="X158" s="125"/>
    </row>
    <row r="159" spans="1:25" ht="12.75" customHeight="1">
      <c r="A159" s="264" t="s">
        <v>81</v>
      </c>
      <c r="B159" s="267" t="s">
        <v>33</v>
      </c>
      <c r="C159" s="218">
        <v>45244</v>
      </c>
      <c r="D159" s="208">
        <v>0.625</v>
      </c>
      <c r="E159" s="210">
        <v>45272</v>
      </c>
      <c r="F159" s="208">
        <v>0.625</v>
      </c>
      <c r="G159" s="210">
        <v>45307</v>
      </c>
      <c r="H159" s="208">
        <v>0.625</v>
      </c>
      <c r="I159" s="121">
        <v>45328</v>
      </c>
      <c r="J159" s="112">
        <v>0.5</v>
      </c>
      <c r="K159" s="210"/>
      <c r="L159" s="208"/>
      <c r="M159" s="210">
        <v>45363</v>
      </c>
      <c r="N159" s="208">
        <v>0.625</v>
      </c>
      <c r="O159" s="210">
        <v>45398</v>
      </c>
      <c r="P159" s="208">
        <v>0.625</v>
      </c>
      <c r="Q159" s="210">
        <v>45426</v>
      </c>
      <c r="R159" s="208">
        <v>0.625</v>
      </c>
      <c r="S159" s="210"/>
      <c r="T159" s="208"/>
      <c r="U159" s="121">
        <v>45461</v>
      </c>
      <c r="V159" s="112">
        <v>0.5</v>
      </c>
      <c r="W159" s="121">
        <v>45538</v>
      </c>
      <c r="X159" s="116">
        <v>0.5</v>
      </c>
      <c r="Y159" s="15"/>
    </row>
    <row r="160" spans="1:25" ht="12.75" customHeight="1">
      <c r="A160" s="265"/>
      <c r="B160" s="269"/>
      <c r="C160" s="219"/>
      <c r="D160" s="209"/>
      <c r="E160" s="211"/>
      <c r="F160" s="209"/>
      <c r="G160" s="211"/>
      <c r="H160" s="209"/>
      <c r="I160" s="122"/>
      <c r="J160" s="113"/>
      <c r="K160" s="211"/>
      <c r="L160" s="209"/>
      <c r="M160" s="211"/>
      <c r="N160" s="209"/>
      <c r="O160" s="211"/>
      <c r="P160" s="209"/>
      <c r="Q160" s="211"/>
      <c r="R160" s="209"/>
      <c r="S160" s="211"/>
      <c r="T160" s="209"/>
      <c r="U160" s="122"/>
      <c r="V160" s="113"/>
      <c r="W160" s="122"/>
      <c r="X160" s="117"/>
      <c r="Y160" s="15"/>
    </row>
    <row r="161" spans="1:25" ht="15" customHeight="1">
      <c r="A161" s="265"/>
      <c r="B161" s="267" t="s">
        <v>268</v>
      </c>
      <c r="C161" s="212"/>
      <c r="D161" s="214"/>
      <c r="E161" s="216"/>
      <c r="F161" s="214"/>
      <c r="G161" s="216"/>
      <c r="H161" s="214"/>
      <c r="I161" s="122">
        <v>45342</v>
      </c>
      <c r="J161" s="113">
        <v>0.5</v>
      </c>
      <c r="K161" s="216"/>
      <c r="L161" s="214"/>
      <c r="M161" s="216"/>
      <c r="N161" s="214"/>
      <c r="O161" s="216"/>
      <c r="P161" s="214"/>
      <c r="Q161" s="216"/>
      <c r="R161" s="214"/>
      <c r="S161" s="216"/>
      <c r="T161" s="214"/>
      <c r="U161" s="122">
        <v>45475</v>
      </c>
      <c r="V161" s="113">
        <v>0.5</v>
      </c>
      <c r="W161" s="122">
        <v>45552</v>
      </c>
      <c r="X161" s="117">
        <v>0.5</v>
      </c>
      <c r="Y161" s="15"/>
    </row>
    <row r="162" spans="1:25" ht="12.75" thickBot="1">
      <c r="A162" s="266"/>
      <c r="B162" s="269"/>
      <c r="C162" s="213"/>
      <c r="D162" s="215"/>
      <c r="E162" s="217"/>
      <c r="F162" s="215"/>
      <c r="G162" s="217"/>
      <c r="H162" s="215"/>
      <c r="I162" s="123"/>
      <c r="J162" s="124"/>
      <c r="K162" s="217"/>
      <c r="L162" s="215"/>
      <c r="M162" s="217"/>
      <c r="N162" s="215"/>
      <c r="O162" s="217"/>
      <c r="P162" s="215"/>
      <c r="Q162" s="217"/>
      <c r="R162" s="215"/>
      <c r="S162" s="217"/>
      <c r="T162" s="215"/>
      <c r="U162" s="123"/>
      <c r="V162" s="124"/>
      <c r="W162" s="123"/>
      <c r="X162" s="125"/>
      <c r="Y162" s="15"/>
    </row>
    <row r="163" spans="1:25" ht="15" customHeight="1">
      <c r="A163" s="264" t="s">
        <v>391</v>
      </c>
      <c r="B163" s="267"/>
      <c r="C163" s="218"/>
      <c r="D163" s="208"/>
      <c r="E163" s="210"/>
      <c r="F163" s="208"/>
      <c r="G163" s="210"/>
      <c r="H163" s="208"/>
      <c r="I163" s="121"/>
      <c r="J163" s="112"/>
      <c r="K163" s="210"/>
      <c r="L163" s="208"/>
      <c r="M163" s="210"/>
      <c r="N163" s="208"/>
      <c r="O163" s="210"/>
      <c r="P163" s="208"/>
      <c r="Q163" s="210"/>
      <c r="R163" s="208"/>
      <c r="S163" s="210"/>
      <c r="T163" s="208"/>
      <c r="U163" s="121"/>
      <c r="V163" s="112"/>
      <c r="W163" s="121"/>
      <c r="X163" s="116"/>
      <c r="Y163" s="15"/>
    </row>
    <row r="164" spans="1:25">
      <c r="A164" s="265"/>
      <c r="B164" s="268"/>
      <c r="C164" s="219"/>
      <c r="D164" s="209"/>
      <c r="E164" s="211"/>
      <c r="F164" s="209"/>
      <c r="G164" s="211"/>
      <c r="H164" s="209"/>
      <c r="I164" s="122"/>
      <c r="J164" s="113"/>
      <c r="K164" s="211"/>
      <c r="L164" s="209"/>
      <c r="M164" s="211"/>
      <c r="N164" s="209"/>
      <c r="O164" s="211"/>
      <c r="P164" s="209"/>
      <c r="Q164" s="211"/>
      <c r="R164" s="209"/>
      <c r="S164" s="211"/>
      <c r="T164" s="209"/>
      <c r="U164" s="122"/>
      <c r="V164" s="113"/>
      <c r="W164" s="122"/>
      <c r="X164" s="117"/>
      <c r="Y164" s="15"/>
    </row>
    <row r="165" spans="1:25">
      <c r="A165" s="265"/>
      <c r="B165" s="268"/>
      <c r="C165" s="212"/>
      <c r="D165" s="214"/>
      <c r="E165" s="216"/>
      <c r="F165" s="214"/>
      <c r="G165" s="216"/>
      <c r="H165" s="214"/>
      <c r="I165" s="122"/>
      <c r="J165" s="113"/>
      <c r="K165" s="216"/>
      <c r="L165" s="214"/>
      <c r="M165" s="216"/>
      <c r="N165" s="214"/>
      <c r="O165" s="216"/>
      <c r="P165" s="214"/>
      <c r="Q165" s="216"/>
      <c r="R165" s="214"/>
      <c r="S165" s="216"/>
      <c r="T165" s="214"/>
      <c r="U165" s="122"/>
      <c r="V165" s="113"/>
      <c r="W165" s="122"/>
      <c r="X165" s="117"/>
      <c r="Y165" s="15"/>
    </row>
    <row r="166" spans="1:25" ht="12.75" thickBot="1">
      <c r="A166" s="266"/>
      <c r="B166" s="269"/>
      <c r="C166" s="213"/>
      <c r="D166" s="215"/>
      <c r="E166" s="217"/>
      <c r="F166" s="215"/>
      <c r="G166" s="217"/>
      <c r="H166" s="215"/>
      <c r="I166" s="123"/>
      <c r="J166" s="124"/>
      <c r="K166" s="217"/>
      <c r="L166" s="215"/>
      <c r="M166" s="217"/>
      <c r="N166" s="215"/>
      <c r="O166" s="217"/>
      <c r="P166" s="215"/>
      <c r="Q166" s="217"/>
      <c r="R166" s="215"/>
      <c r="S166" s="217"/>
      <c r="T166" s="215"/>
      <c r="U166" s="123"/>
      <c r="V166" s="124"/>
      <c r="W166" s="123"/>
      <c r="X166" s="125"/>
      <c r="Y166" s="15"/>
    </row>
    <row r="167" spans="1:25" ht="12.75" thickBot="1">
      <c r="A167" s="83" t="s">
        <v>206</v>
      </c>
      <c r="B167" s="74"/>
      <c r="C167" s="128"/>
      <c r="D167" s="129"/>
      <c r="E167" s="128"/>
      <c r="F167" s="129"/>
      <c r="G167" s="128"/>
      <c r="H167" s="129"/>
      <c r="I167" s="128"/>
      <c r="J167" s="129"/>
      <c r="K167" s="128"/>
      <c r="L167" s="129"/>
      <c r="M167" s="128"/>
      <c r="N167" s="129"/>
      <c r="O167" s="128"/>
      <c r="P167" s="129"/>
      <c r="Q167" s="128"/>
      <c r="R167" s="129"/>
      <c r="S167" s="128"/>
      <c r="T167" s="129"/>
      <c r="U167" s="128"/>
      <c r="V167" s="129"/>
      <c r="W167" s="128"/>
      <c r="X167" s="129"/>
      <c r="Y167" s="15"/>
    </row>
    <row r="168" spans="1:25" ht="15" customHeight="1">
      <c r="A168" s="264" t="s">
        <v>56</v>
      </c>
      <c r="B168" s="267" t="s">
        <v>69</v>
      </c>
      <c r="C168" s="218">
        <v>45252</v>
      </c>
      <c r="D168" s="208">
        <v>0.625</v>
      </c>
      <c r="E168" s="210"/>
      <c r="F168" s="208"/>
      <c r="G168" s="210"/>
      <c r="H168" s="208"/>
      <c r="I168" s="121">
        <v>45323</v>
      </c>
      <c r="J168" s="112">
        <v>0.375</v>
      </c>
      <c r="K168" s="210"/>
      <c r="L168" s="208"/>
      <c r="M168" s="210"/>
      <c r="N168" s="208"/>
      <c r="O168" s="210">
        <v>45391</v>
      </c>
      <c r="P168" s="208">
        <v>0.625</v>
      </c>
      <c r="Q168" s="210"/>
      <c r="R168" s="208"/>
      <c r="S168" s="210"/>
      <c r="T168" s="208"/>
      <c r="U168" s="121">
        <v>45471</v>
      </c>
      <c r="V168" s="112">
        <v>0.375</v>
      </c>
      <c r="W168" s="121">
        <v>45532</v>
      </c>
      <c r="X168" s="116">
        <v>0.375</v>
      </c>
      <c r="Y168" s="15"/>
    </row>
    <row r="169" spans="1:25">
      <c r="A169" s="265"/>
      <c r="B169" s="268"/>
      <c r="C169" s="219"/>
      <c r="D169" s="209"/>
      <c r="E169" s="211"/>
      <c r="F169" s="209"/>
      <c r="G169" s="211"/>
      <c r="H169" s="209"/>
      <c r="I169" s="122">
        <v>45342</v>
      </c>
      <c r="J169" s="113">
        <v>0.375</v>
      </c>
      <c r="K169" s="211"/>
      <c r="L169" s="209"/>
      <c r="M169" s="211"/>
      <c r="N169" s="209"/>
      <c r="O169" s="211"/>
      <c r="P169" s="209"/>
      <c r="Q169" s="211"/>
      <c r="R169" s="209"/>
      <c r="S169" s="211"/>
      <c r="T169" s="209"/>
      <c r="U169" s="122">
        <v>45485</v>
      </c>
      <c r="V169" s="113">
        <v>0.375</v>
      </c>
      <c r="W169" s="122">
        <v>45546</v>
      </c>
      <c r="X169" s="117">
        <v>0.375</v>
      </c>
      <c r="Y169" s="15"/>
    </row>
    <row r="170" spans="1:25">
      <c r="A170" s="265"/>
      <c r="B170" s="268"/>
      <c r="C170" s="212"/>
      <c r="D170" s="214"/>
      <c r="E170" s="216"/>
      <c r="F170" s="214"/>
      <c r="G170" s="216"/>
      <c r="H170" s="214"/>
      <c r="I170" s="122"/>
      <c r="J170" s="113"/>
      <c r="K170" s="216"/>
      <c r="L170" s="214"/>
      <c r="M170" s="216"/>
      <c r="N170" s="214"/>
      <c r="O170" s="216"/>
      <c r="P170" s="214"/>
      <c r="Q170" s="216"/>
      <c r="R170" s="214"/>
      <c r="S170" s="216"/>
      <c r="T170" s="214"/>
      <c r="U170" s="122"/>
      <c r="V170" s="113"/>
      <c r="W170" s="122">
        <v>45560</v>
      </c>
      <c r="X170" s="117">
        <v>0.375</v>
      </c>
      <c r="Y170" s="15"/>
    </row>
    <row r="171" spans="1:25" ht="12.75" thickBot="1">
      <c r="A171" s="266"/>
      <c r="B171" s="269"/>
      <c r="C171" s="213"/>
      <c r="D171" s="215"/>
      <c r="E171" s="217"/>
      <c r="F171" s="215"/>
      <c r="G171" s="217"/>
      <c r="H171" s="215"/>
      <c r="I171" s="123"/>
      <c r="J171" s="124"/>
      <c r="K171" s="217"/>
      <c r="L171" s="215"/>
      <c r="M171" s="217"/>
      <c r="N171" s="215"/>
      <c r="O171" s="217"/>
      <c r="P171" s="215"/>
      <c r="Q171" s="217"/>
      <c r="R171" s="215"/>
      <c r="S171" s="217"/>
      <c r="T171" s="215"/>
      <c r="U171" s="123"/>
      <c r="V171" s="124"/>
      <c r="W171" s="123"/>
      <c r="X171" s="125"/>
      <c r="Y171" s="15"/>
    </row>
    <row r="172" spans="1:25" ht="15" customHeight="1">
      <c r="A172" s="264" t="s">
        <v>82</v>
      </c>
      <c r="B172" s="267" t="s">
        <v>24</v>
      </c>
      <c r="C172" s="218"/>
      <c r="D172" s="208"/>
      <c r="E172" s="210"/>
      <c r="F172" s="208"/>
      <c r="G172" s="210"/>
      <c r="H172" s="208"/>
      <c r="I172" s="121">
        <v>45329</v>
      </c>
      <c r="J172" s="112">
        <v>0.375</v>
      </c>
      <c r="K172" s="210"/>
      <c r="L172" s="208"/>
      <c r="M172" s="210"/>
      <c r="N172" s="208"/>
      <c r="O172" s="210"/>
      <c r="P172" s="208"/>
      <c r="Q172" s="210"/>
      <c r="R172" s="208"/>
      <c r="S172" s="210"/>
      <c r="T172" s="208"/>
      <c r="U172" s="121">
        <v>45462</v>
      </c>
      <c r="V172" s="112">
        <v>0.375</v>
      </c>
      <c r="W172" s="121">
        <v>45532</v>
      </c>
      <c r="X172" s="116">
        <v>0.375</v>
      </c>
      <c r="Y172" s="15"/>
    </row>
    <row r="173" spans="1:25">
      <c r="A173" s="265"/>
      <c r="B173" s="268"/>
      <c r="C173" s="219"/>
      <c r="D173" s="209"/>
      <c r="E173" s="211"/>
      <c r="F173" s="209"/>
      <c r="G173" s="211"/>
      <c r="H173" s="209"/>
      <c r="I173" s="122">
        <v>45343</v>
      </c>
      <c r="J173" s="113">
        <v>0.375</v>
      </c>
      <c r="K173" s="211"/>
      <c r="L173" s="209"/>
      <c r="M173" s="211"/>
      <c r="N173" s="209"/>
      <c r="O173" s="211"/>
      <c r="P173" s="209"/>
      <c r="Q173" s="211"/>
      <c r="R173" s="209"/>
      <c r="S173" s="211"/>
      <c r="T173" s="209"/>
      <c r="U173" s="122">
        <v>45476</v>
      </c>
      <c r="V173" s="113">
        <v>0.375</v>
      </c>
      <c r="W173" s="122">
        <v>45553</v>
      </c>
      <c r="X173" s="117">
        <v>0.375</v>
      </c>
      <c r="Y173" s="15"/>
    </row>
    <row r="174" spans="1:25">
      <c r="A174" s="265"/>
      <c r="B174" s="268"/>
      <c r="C174" s="212"/>
      <c r="D174" s="214"/>
      <c r="E174" s="216"/>
      <c r="F174" s="214"/>
      <c r="G174" s="216"/>
      <c r="H174" s="214"/>
      <c r="I174" s="122"/>
      <c r="J174" s="113"/>
      <c r="K174" s="216"/>
      <c r="L174" s="214"/>
      <c r="M174" s="216"/>
      <c r="N174" s="214"/>
      <c r="O174" s="216"/>
      <c r="P174" s="214"/>
      <c r="Q174" s="216"/>
      <c r="R174" s="214"/>
      <c r="S174" s="216"/>
      <c r="T174" s="214"/>
      <c r="U174" s="122"/>
      <c r="V174" s="113"/>
      <c r="W174" s="122"/>
      <c r="X174" s="117"/>
      <c r="Y174" s="15"/>
    </row>
    <row r="175" spans="1:25" ht="12.75" thickBot="1">
      <c r="A175" s="266"/>
      <c r="B175" s="269"/>
      <c r="C175" s="213"/>
      <c r="D175" s="215"/>
      <c r="E175" s="217"/>
      <c r="F175" s="215"/>
      <c r="G175" s="217"/>
      <c r="H175" s="215"/>
      <c r="I175" s="123"/>
      <c r="J175" s="124"/>
      <c r="K175" s="217"/>
      <c r="L175" s="215"/>
      <c r="M175" s="217"/>
      <c r="N175" s="215"/>
      <c r="O175" s="217"/>
      <c r="P175" s="215"/>
      <c r="Q175" s="217"/>
      <c r="R175" s="215"/>
      <c r="S175" s="217"/>
      <c r="T175" s="215"/>
      <c r="U175" s="123"/>
      <c r="V175" s="124"/>
      <c r="W175" s="123"/>
      <c r="X175" s="125"/>
      <c r="Y175" s="15"/>
    </row>
    <row r="176" spans="1:25" ht="15" customHeight="1">
      <c r="A176" s="264" t="s">
        <v>83</v>
      </c>
      <c r="B176" s="267" t="s">
        <v>336</v>
      </c>
      <c r="C176" s="218" t="s">
        <v>551</v>
      </c>
      <c r="D176" s="208"/>
      <c r="E176" s="210" t="s">
        <v>551</v>
      </c>
      <c r="F176" s="208"/>
      <c r="G176" s="210" t="s">
        <v>551</v>
      </c>
      <c r="H176" s="208"/>
      <c r="I176" s="121">
        <v>45329</v>
      </c>
      <c r="J176" s="112">
        <v>0.375</v>
      </c>
      <c r="K176" s="210"/>
      <c r="L176" s="208"/>
      <c r="M176" s="210"/>
      <c r="N176" s="208"/>
      <c r="O176" s="210"/>
      <c r="P176" s="208"/>
      <c r="Q176" s="210"/>
      <c r="R176" s="208"/>
      <c r="S176" s="210"/>
      <c r="T176" s="208"/>
      <c r="U176" s="121">
        <v>45455</v>
      </c>
      <c r="V176" s="112">
        <v>0.375</v>
      </c>
      <c r="W176" s="121">
        <v>45546</v>
      </c>
      <c r="X176" s="116">
        <v>0.375</v>
      </c>
      <c r="Y176" s="15"/>
    </row>
    <row r="177" spans="1:25">
      <c r="A177" s="265"/>
      <c r="B177" s="268"/>
      <c r="C177" s="219"/>
      <c r="D177" s="209"/>
      <c r="E177" s="211"/>
      <c r="F177" s="209"/>
      <c r="G177" s="211"/>
      <c r="H177" s="209"/>
      <c r="I177" s="122">
        <v>45343</v>
      </c>
      <c r="J177" s="113">
        <v>0.375</v>
      </c>
      <c r="K177" s="211"/>
      <c r="L177" s="209"/>
      <c r="M177" s="211"/>
      <c r="N177" s="209"/>
      <c r="O177" s="211"/>
      <c r="P177" s="209"/>
      <c r="Q177" s="211"/>
      <c r="R177" s="209"/>
      <c r="S177" s="211"/>
      <c r="T177" s="209"/>
      <c r="U177" s="122">
        <v>45476</v>
      </c>
      <c r="V177" s="113">
        <v>0.4375</v>
      </c>
      <c r="W177" s="122">
        <v>45560</v>
      </c>
      <c r="X177" s="117">
        <v>0.375</v>
      </c>
      <c r="Y177" s="15"/>
    </row>
    <row r="178" spans="1:25">
      <c r="A178" s="265"/>
      <c r="B178" s="268"/>
      <c r="C178" s="212"/>
      <c r="D178" s="214"/>
      <c r="E178" s="216"/>
      <c r="F178" s="214"/>
      <c r="G178" s="216"/>
      <c r="H178" s="214"/>
      <c r="I178" s="122"/>
      <c r="J178" s="113"/>
      <c r="K178" s="216"/>
      <c r="L178" s="214"/>
      <c r="M178" s="216"/>
      <c r="N178" s="214"/>
      <c r="O178" s="216"/>
      <c r="P178" s="214"/>
      <c r="Q178" s="216"/>
      <c r="R178" s="214"/>
      <c r="S178" s="216"/>
      <c r="T178" s="214"/>
      <c r="U178" s="122"/>
      <c r="V178" s="113"/>
      <c r="W178" s="122"/>
      <c r="X178" s="117"/>
      <c r="Y178" s="15"/>
    </row>
    <row r="179" spans="1:25" ht="12.75" thickBot="1">
      <c r="A179" s="266"/>
      <c r="B179" s="269"/>
      <c r="C179" s="213"/>
      <c r="D179" s="215"/>
      <c r="E179" s="217"/>
      <c r="F179" s="215"/>
      <c r="G179" s="217"/>
      <c r="H179" s="215"/>
      <c r="I179" s="123"/>
      <c r="J179" s="124"/>
      <c r="K179" s="217"/>
      <c r="L179" s="215"/>
      <c r="M179" s="217"/>
      <c r="N179" s="215"/>
      <c r="O179" s="217"/>
      <c r="P179" s="215"/>
      <c r="Q179" s="217"/>
      <c r="R179" s="215"/>
      <c r="S179" s="217"/>
      <c r="T179" s="215"/>
      <c r="U179" s="123"/>
      <c r="V179" s="124"/>
      <c r="W179" s="123"/>
      <c r="X179" s="125"/>
      <c r="Y179" s="15"/>
    </row>
    <row r="180" spans="1:25" ht="15" customHeight="1">
      <c r="A180" s="264" t="s">
        <v>60</v>
      </c>
      <c r="B180" s="267" t="s">
        <v>37</v>
      </c>
      <c r="C180" s="218" t="s">
        <v>551</v>
      </c>
      <c r="D180" s="208" t="s">
        <v>552</v>
      </c>
      <c r="E180" s="210" t="s">
        <v>551</v>
      </c>
      <c r="F180" s="208" t="s">
        <v>552</v>
      </c>
      <c r="G180" s="210" t="s">
        <v>551</v>
      </c>
      <c r="H180" s="208" t="s">
        <v>552</v>
      </c>
      <c r="I180" s="121">
        <v>45321</v>
      </c>
      <c r="J180" s="112">
        <v>0.35416666666666602</v>
      </c>
      <c r="K180" s="210" t="s">
        <v>551</v>
      </c>
      <c r="L180" s="208" t="s">
        <v>552</v>
      </c>
      <c r="M180" s="210" t="s">
        <v>551</v>
      </c>
      <c r="N180" s="208" t="s">
        <v>552</v>
      </c>
      <c r="O180" s="210" t="s">
        <v>551</v>
      </c>
      <c r="P180" s="208" t="s">
        <v>552</v>
      </c>
      <c r="Q180" s="210" t="s">
        <v>551</v>
      </c>
      <c r="R180" s="208" t="s">
        <v>552</v>
      </c>
      <c r="S180" s="210" t="s">
        <v>551</v>
      </c>
      <c r="T180" s="208" t="s">
        <v>552</v>
      </c>
      <c r="U180" s="121">
        <v>45468</v>
      </c>
      <c r="V180" s="112">
        <v>0.35416666666666602</v>
      </c>
      <c r="W180" s="121">
        <v>45538</v>
      </c>
      <c r="X180" s="116">
        <v>0.35416666666666602</v>
      </c>
      <c r="Y180" s="15"/>
    </row>
    <row r="181" spans="1:25">
      <c r="A181" s="265"/>
      <c r="B181" s="269"/>
      <c r="C181" s="219"/>
      <c r="D181" s="209"/>
      <c r="E181" s="211"/>
      <c r="F181" s="209"/>
      <c r="G181" s="211"/>
      <c r="H181" s="209"/>
      <c r="I181" s="122">
        <v>45335</v>
      </c>
      <c r="J181" s="113">
        <v>0.35416666666666602</v>
      </c>
      <c r="K181" s="211"/>
      <c r="L181" s="209"/>
      <c r="M181" s="211"/>
      <c r="N181" s="209"/>
      <c r="O181" s="211"/>
      <c r="P181" s="209"/>
      <c r="Q181" s="211"/>
      <c r="R181" s="209"/>
      <c r="S181" s="211"/>
      <c r="T181" s="209"/>
      <c r="U181" s="122">
        <v>45482</v>
      </c>
      <c r="V181" s="113">
        <v>0.35416666666666602</v>
      </c>
      <c r="W181" s="122">
        <v>45552</v>
      </c>
      <c r="X181" s="117">
        <v>0.35416666666666602</v>
      </c>
      <c r="Y181" s="15"/>
    </row>
    <row r="182" spans="1:25" ht="15" customHeight="1">
      <c r="A182" s="265"/>
      <c r="B182" s="264" t="s">
        <v>555</v>
      </c>
      <c r="C182" s="212"/>
      <c r="D182" s="214"/>
      <c r="E182" s="216"/>
      <c r="F182" s="214"/>
      <c r="G182" s="216"/>
      <c r="H182" s="214"/>
      <c r="I182" s="122"/>
      <c r="J182" s="113"/>
      <c r="K182" s="216"/>
      <c r="L182" s="214"/>
      <c r="M182" s="216"/>
      <c r="N182" s="214"/>
      <c r="O182" s="216"/>
      <c r="P182" s="214"/>
      <c r="Q182" s="216"/>
      <c r="R182" s="214"/>
      <c r="S182" s="216"/>
      <c r="T182" s="214"/>
      <c r="U182" s="122"/>
      <c r="V182" s="113"/>
      <c r="W182" s="122"/>
      <c r="X182" s="117"/>
      <c r="Y182" s="15"/>
    </row>
    <row r="183" spans="1:25" ht="12.75" thickBot="1">
      <c r="A183" s="266"/>
      <c r="B183" s="266"/>
      <c r="C183" s="213"/>
      <c r="D183" s="215"/>
      <c r="E183" s="217"/>
      <c r="F183" s="215"/>
      <c r="G183" s="217"/>
      <c r="H183" s="215"/>
      <c r="I183" s="123"/>
      <c r="J183" s="124"/>
      <c r="K183" s="217"/>
      <c r="L183" s="215"/>
      <c r="M183" s="217"/>
      <c r="N183" s="215"/>
      <c r="O183" s="217"/>
      <c r="P183" s="215"/>
      <c r="Q183" s="217"/>
      <c r="R183" s="215"/>
      <c r="S183" s="217"/>
      <c r="T183" s="215"/>
      <c r="U183" s="123"/>
      <c r="V183" s="124"/>
      <c r="W183" s="123"/>
      <c r="X183" s="125"/>
      <c r="Y183" s="15"/>
    </row>
    <row r="184" spans="1:25" ht="15" customHeight="1">
      <c r="A184" s="264" t="s">
        <v>380</v>
      </c>
      <c r="B184" s="267" t="s">
        <v>84</v>
      </c>
      <c r="C184" s="218"/>
      <c r="D184" s="208"/>
      <c r="E184" s="210"/>
      <c r="F184" s="208"/>
      <c r="G184" s="210"/>
      <c r="H184" s="208"/>
      <c r="I184" s="121">
        <v>45322</v>
      </c>
      <c r="J184" s="112">
        <v>0.375</v>
      </c>
      <c r="K184" s="210"/>
      <c r="L184" s="208"/>
      <c r="M184" s="210"/>
      <c r="N184" s="208"/>
      <c r="O184" s="210"/>
      <c r="P184" s="208"/>
      <c r="Q184" s="210"/>
      <c r="R184" s="208"/>
      <c r="S184" s="210"/>
      <c r="T184" s="208"/>
      <c r="U184" s="121">
        <v>45455</v>
      </c>
      <c r="V184" s="112">
        <v>0.375</v>
      </c>
      <c r="W184" s="121">
        <v>45540</v>
      </c>
      <c r="X184" s="127">
        <v>0.375</v>
      </c>
      <c r="Y184" s="15"/>
    </row>
    <row r="185" spans="1:25">
      <c r="A185" s="265"/>
      <c r="B185" s="268"/>
      <c r="C185" s="219"/>
      <c r="D185" s="209"/>
      <c r="E185" s="211"/>
      <c r="F185" s="209"/>
      <c r="G185" s="211"/>
      <c r="H185" s="209"/>
      <c r="I185" s="122">
        <v>45336</v>
      </c>
      <c r="J185" s="113">
        <v>0.375</v>
      </c>
      <c r="K185" s="211"/>
      <c r="L185" s="209"/>
      <c r="M185" s="211"/>
      <c r="N185" s="209"/>
      <c r="O185" s="211"/>
      <c r="P185" s="209"/>
      <c r="Q185" s="211"/>
      <c r="R185" s="209"/>
      <c r="S185" s="211"/>
      <c r="T185" s="209"/>
      <c r="U185" s="122">
        <v>45469</v>
      </c>
      <c r="V185" s="127">
        <v>0.375</v>
      </c>
      <c r="W185" s="122">
        <v>45554</v>
      </c>
      <c r="X185" s="127">
        <v>0.375</v>
      </c>
      <c r="Y185" s="15"/>
    </row>
    <row r="186" spans="1:25">
      <c r="A186" s="265"/>
      <c r="B186" s="268"/>
      <c r="C186" s="212"/>
      <c r="D186" s="214"/>
      <c r="E186" s="216"/>
      <c r="F186" s="214"/>
      <c r="G186" s="216"/>
      <c r="H186" s="214"/>
      <c r="I186" s="122"/>
      <c r="J186" s="113"/>
      <c r="K186" s="216"/>
      <c r="L186" s="214"/>
      <c r="M186" s="216"/>
      <c r="N186" s="214"/>
      <c r="O186" s="216"/>
      <c r="P186" s="214"/>
      <c r="Q186" s="216"/>
      <c r="R186" s="214"/>
      <c r="S186" s="216"/>
      <c r="T186" s="214"/>
      <c r="U186" s="122">
        <v>45483</v>
      </c>
      <c r="V186" s="127">
        <v>0.375</v>
      </c>
      <c r="W186" s="122"/>
      <c r="X186" s="117"/>
      <c r="Y186" s="15"/>
    </row>
    <row r="187" spans="1:25" ht="12.75" thickBot="1">
      <c r="A187" s="266"/>
      <c r="B187" s="269"/>
      <c r="C187" s="213"/>
      <c r="D187" s="215"/>
      <c r="E187" s="217"/>
      <c r="F187" s="215"/>
      <c r="G187" s="217"/>
      <c r="H187" s="215"/>
      <c r="I187" s="123"/>
      <c r="J187" s="124"/>
      <c r="K187" s="217"/>
      <c r="L187" s="215"/>
      <c r="M187" s="217"/>
      <c r="N187" s="215"/>
      <c r="O187" s="217"/>
      <c r="P187" s="215"/>
      <c r="Q187" s="217"/>
      <c r="R187" s="215"/>
      <c r="S187" s="217"/>
      <c r="T187" s="215"/>
      <c r="U187" s="123"/>
      <c r="V187" s="124"/>
      <c r="W187" s="123"/>
      <c r="X187" s="125"/>
      <c r="Y187" s="15"/>
    </row>
    <row r="188" spans="1:25" ht="15" customHeight="1">
      <c r="A188" s="264" t="s">
        <v>429</v>
      </c>
      <c r="B188" s="264" t="s">
        <v>352</v>
      </c>
      <c r="C188" s="218" t="s">
        <v>551</v>
      </c>
      <c r="D188" s="208"/>
      <c r="E188" s="210" t="s">
        <v>551</v>
      </c>
      <c r="F188" s="208"/>
      <c r="G188" s="210" t="s">
        <v>551</v>
      </c>
      <c r="H188" s="208"/>
      <c r="I188" s="121">
        <v>45329</v>
      </c>
      <c r="J188" s="112">
        <v>0.375</v>
      </c>
      <c r="K188" s="210"/>
      <c r="L188" s="208"/>
      <c r="M188" s="210"/>
      <c r="N188" s="208"/>
      <c r="O188" s="210"/>
      <c r="P188" s="208"/>
      <c r="Q188" s="210"/>
      <c r="R188" s="208"/>
      <c r="S188" s="210"/>
      <c r="T188" s="208"/>
      <c r="U188" s="121">
        <v>45455</v>
      </c>
      <c r="V188" s="112">
        <v>0.375</v>
      </c>
      <c r="W188" s="121">
        <v>45546</v>
      </c>
      <c r="X188" s="116">
        <v>0.375</v>
      </c>
      <c r="Y188" s="15"/>
    </row>
    <row r="189" spans="1:25">
      <c r="A189" s="265"/>
      <c r="B189" s="265"/>
      <c r="C189" s="219"/>
      <c r="D189" s="209"/>
      <c r="E189" s="211"/>
      <c r="F189" s="209"/>
      <c r="G189" s="211"/>
      <c r="H189" s="209"/>
      <c r="I189" s="122">
        <v>45343</v>
      </c>
      <c r="J189" s="113">
        <v>0.375</v>
      </c>
      <c r="K189" s="211"/>
      <c r="L189" s="209"/>
      <c r="M189" s="211"/>
      <c r="N189" s="209"/>
      <c r="O189" s="211"/>
      <c r="P189" s="209"/>
      <c r="Q189" s="211"/>
      <c r="R189" s="209"/>
      <c r="S189" s="211"/>
      <c r="T189" s="209"/>
      <c r="U189" s="122">
        <v>45476</v>
      </c>
      <c r="V189" s="113">
        <v>0.4375</v>
      </c>
      <c r="W189" s="122">
        <v>45560</v>
      </c>
      <c r="X189" s="117">
        <v>0.375</v>
      </c>
      <c r="Y189" s="15"/>
    </row>
    <row r="190" spans="1:25">
      <c r="A190" s="265"/>
      <c r="B190" s="265"/>
      <c r="C190" s="212"/>
      <c r="D190" s="214"/>
      <c r="E190" s="216"/>
      <c r="F190" s="214"/>
      <c r="G190" s="216"/>
      <c r="H190" s="214"/>
      <c r="I190" s="122"/>
      <c r="J190" s="113"/>
      <c r="K190" s="216"/>
      <c r="L190" s="214"/>
      <c r="M190" s="216"/>
      <c r="N190" s="214"/>
      <c r="O190" s="216"/>
      <c r="P190" s="214"/>
      <c r="Q190" s="216"/>
      <c r="R190" s="214"/>
      <c r="S190" s="216"/>
      <c r="T190" s="214"/>
      <c r="U190" s="122"/>
      <c r="V190" s="113"/>
      <c r="W190" s="122"/>
      <c r="X190" s="117"/>
      <c r="Y190" s="15"/>
    </row>
    <row r="191" spans="1:25" ht="12.75" thickBot="1">
      <c r="A191" s="266"/>
      <c r="B191" s="266"/>
      <c r="C191" s="213"/>
      <c r="D191" s="215"/>
      <c r="E191" s="217"/>
      <c r="F191" s="215"/>
      <c r="G191" s="217"/>
      <c r="H191" s="215"/>
      <c r="I191" s="123"/>
      <c r="J191" s="124"/>
      <c r="K191" s="217"/>
      <c r="L191" s="215"/>
      <c r="M191" s="217"/>
      <c r="N191" s="215"/>
      <c r="O191" s="217"/>
      <c r="P191" s="215"/>
      <c r="Q191" s="217"/>
      <c r="R191" s="215"/>
      <c r="S191" s="217"/>
      <c r="T191" s="215"/>
      <c r="U191" s="123"/>
      <c r="V191" s="124"/>
      <c r="W191" s="123"/>
      <c r="X191" s="125"/>
      <c r="Y191" s="15"/>
    </row>
    <row r="192" spans="1:25">
      <c r="A192" s="270" t="s">
        <v>430</v>
      </c>
      <c r="B192" s="267" t="s">
        <v>336</v>
      </c>
      <c r="C192" s="218" t="s">
        <v>551</v>
      </c>
      <c r="D192" s="208"/>
      <c r="E192" s="210" t="s">
        <v>551</v>
      </c>
      <c r="F192" s="208"/>
      <c r="G192" s="210" t="s">
        <v>551</v>
      </c>
      <c r="H192" s="208"/>
      <c r="I192" s="121">
        <v>45329</v>
      </c>
      <c r="J192" s="112">
        <v>0.375</v>
      </c>
      <c r="K192" s="210"/>
      <c r="L192" s="208"/>
      <c r="M192" s="210"/>
      <c r="N192" s="208"/>
      <c r="O192" s="210"/>
      <c r="P192" s="208"/>
      <c r="Q192" s="210"/>
      <c r="R192" s="208"/>
      <c r="S192" s="210"/>
      <c r="T192" s="208"/>
      <c r="U192" s="121">
        <v>45455</v>
      </c>
      <c r="V192" s="112">
        <v>0.375</v>
      </c>
      <c r="W192" s="121">
        <v>45546</v>
      </c>
      <c r="X192" s="116">
        <v>0.375</v>
      </c>
      <c r="Y192" s="15"/>
    </row>
    <row r="193" spans="1:25">
      <c r="A193" s="270"/>
      <c r="B193" s="269"/>
      <c r="C193" s="219"/>
      <c r="D193" s="209"/>
      <c r="E193" s="211"/>
      <c r="F193" s="209"/>
      <c r="G193" s="211"/>
      <c r="H193" s="209"/>
      <c r="I193" s="122">
        <v>45343</v>
      </c>
      <c r="J193" s="113">
        <v>0.375</v>
      </c>
      <c r="K193" s="211"/>
      <c r="L193" s="209"/>
      <c r="M193" s="211"/>
      <c r="N193" s="209"/>
      <c r="O193" s="211"/>
      <c r="P193" s="209"/>
      <c r="Q193" s="211"/>
      <c r="R193" s="209"/>
      <c r="S193" s="211"/>
      <c r="T193" s="209"/>
      <c r="U193" s="122">
        <v>45476</v>
      </c>
      <c r="V193" s="113">
        <v>0.4375</v>
      </c>
      <c r="W193" s="122">
        <v>45560</v>
      </c>
      <c r="X193" s="117">
        <v>0.375</v>
      </c>
      <c r="Y193" s="15"/>
    </row>
    <row r="194" spans="1:25" ht="15" customHeight="1">
      <c r="A194" s="270"/>
      <c r="B194" s="267" t="s">
        <v>16</v>
      </c>
      <c r="C194" s="212"/>
      <c r="D194" s="214"/>
      <c r="E194" s="216"/>
      <c r="F194" s="214"/>
      <c r="G194" s="216"/>
      <c r="H194" s="214"/>
      <c r="I194" s="122"/>
      <c r="J194" s="113"/>
      <c r="K194" s="216"/>
      <c r="L194" s="214"/>
      <c r="M194" s="216"/>
      <c r="N194" s="214"/>
      <c r="O194" s="216"/>
      <c r="P194" s="214"/>
      <c r="Q194" s="216"/>
      <c r="R194" s="214"/>
      <c r="S194" s="216"/>
      <c r="T194" s="214"/>
      <c r="U194" s="122"/>
      <c r="V194" s="113"/>
      <c r="W194" s="122"/>
      <c r="X194" s="117"/>
      <c r="Y194" s="15"/>
    </row>
    <row r="195" spans="1:25" ht="12" customHeight="1" thickBot="1">
      <c r="A195" s="271"/>
      <c r="B195" s="269"/>
      <c r="C195" s="213"/>
      <c r="D195" s="215"/>
      <c r="E195" s="217"/>
      <c r="F195" s="215"/>
      <c r="G195" s="217"/>
      <c r="H195" s="215"/>
      <c r="I195" s="123"/>
      <c r="J195" s="124"/>
      <c r="K195" s="217"/>
      <c r="L195" s="215"/>
      <c r="M195" s="217"/>
      <c r="N195" s="215"/>
      <c r="O195" s="217"/>
      <c r="P195" s="215"/>
      <c r="Q195" s="217"/>
      <c r="R195" s="215"/>
      <c r="S195" s="217"/>
      <c r="T195" s="215"/>
      <c r="U195" s="123"/>
      <c r="V195" s="124"/>
      <c r="W195" s="123"/>
      <c r="X195" s="125"/>
      <c r="Y195" s="15"/>
    </row>
    <row r="196" spans="1:25">
      <c r="A196" s="270" t="s">
        <v>431</v>
      </c>
      <c r="B196" s="267" t="s">
        <v>23</v>
      </c>
      <c r="C196" s="218"/>
      <c r="D196" s="208"/>
      <c r="E196" s="210"/>
      <c r="F196" s="208"/>
      <c r="G196" s="210"/>
      <c r="H196" s="208"/>
      <c r="I196" s="121">
        <v>45328</v>
      </c>
      <c r="J196" s="112">
        <v>0.45833333333333298</v>
      </c>
      <c r="K196" s="210"/>
      <c r="L196" s="208"/>
      <c r="M196" s="210"/>
      <c r="N196" s="208"/>
      <c r="O196" s="210"/>
      <c r="P196" s="208"/>
      <c r="Q196" s="210"/>
      <c r="R196" s="208"/>
      <c r="S196" s="210"/>
      <c r="T196" s="208"/>
      <c r="U196" s="121">
        <v>45456</v>
      </c>
      <c r="V196" s="112">
        <v>0.45833333333333298</v>
      </c>
      <c r="W196" s="121">
        <v>45534</v>
      </c>
      <c r="X196" s="116">
        <v>0.45833333333333298</v>
      </c>
      <c r="Y196" s="15"/>
    </row>
    <row r="197" spans="1:25">
      <c r="A197" s="270"/>
      <c r="B197" s="269"/>
      <c r="C197" s="219"/>
      <c r="D197" s="209"/>
      <c r="E197" s="211"/>
      <c r="F197" s="209"/>
      <c r="G197" s="211"/>
      <c r="H197" s="209"/>
      <c r="I197" s="122">
        <v>45336</v>
      </c>
      <c r="J197" s="113">
        <v>0.45833333333333298</v>
      </c>
      <c r="K197" s="211"/>
      <c r="L197" s="209"/>
      <c r="M197" s="211"/>
      <c r="N197" s="209"/>
      <c r="O197" s="211"/>
      <c r="P197" s="209"/>
      <c r="Q197" s="211"/>
      <c r="R197" s="209"/>
      <c r="S197" s="211"/>
      <c r="T197" s="209"/>
      <c r="U197" s="122">
        <v>45474</v>
      </c>
      <c r="V197" s="113">
        <v>0.45833333333333298</v>
      </c>
      <c r="W197" s="122">
        <v>45547</v>
      </c>
      <c r="X197" s="117">
        <v>0.45833333333333298</v>
      </c>
      <c r="Y197" s="15"/>
    </row>
    <row r="198" spans="1:25" ht="15" customHeight="1">
      <c r="A198" s="270"/>
      <c r="B198" s="267" t="s">
        <v>414</v>
      </c>
      <c r="C198" s="212"/>
      <c r="D198" s="214"/>
      <c r="E198" s="216"/>
      <c r="F198" s="214"/>
      <c r="G198" s="216"/>
      <c r="H198" s="214"/>
      <c r="I198" s="122">
        <v>45345</v>
      </c>
      <c r="J198" s="113">
        <v>0.45833333333333298</v>
      </c>
      <c r="K198" s="216"/>
      <c r="L198" s="214"/>
      <c r="M198" s="216"/>
      <c r="N198" s="214"/>
      <c r="O198" s="216"/>
      <c r="P198" s="214"/>
      <c r="Q198" s="216"/>
      <c r="R198" s="214"/>
      <c r="S198" s="216"/>
      <c r="T198" s="214"/>
      <c r="U198" s="122">
        <v>45482</v>
      </c>
      <c r="V198" s="113">
        <v>0.45833333333333298</v>
      </c>
      <c r="W198" s="122">
        <v>45558</v>
      </c>
      <c r="X198" s="117">
        <v>0.45833333333333298</v>
      </c>
      <c r="Y198" s="15"/>
    </row>
    <row r="199" spans="1:25" ht="12.75" thickBot="1">
      <c r="A199" s="270"/>
      <c r="B199" s="269"/>
      <c r="C199" s="213"/>
      <c r="D199" s="215"/>
      <c r="E199" s="217"/>
      <c r="F199" s="215"/>
      <c r="G199" s="217"/>
      <c r="H199" s="215"/>
      <c r="I199" s="123"/>
      <c r="J199" s="124"/>
      <c r="K199" s="217"/>
      <c r="L199" s="215"/>
      <c r="M199" s="217"/>
      <c r="N199" s="215"/>
      <c r="O199" s="217"/>
      <c r="P199" s="215"/>
      <c r="Q199" s="217"/>
      <c r="R199" s="215"/>
      <c r="S199" s="217"/>
      <c r="T199" s="215"/>
      <c r="U199" s="123"/>
      <c r="V199" s="124"/>
      <c r="W199" s="123"/>
      <c r="X199" s="125"/>
      <c r="Y199" s="15"/>
    </row>
    <row r="200" spans="1:25" ht="15" customHeight="1">
      <c r="A200" s="264" t="s">
        <v>432</v>
      </c>
      <c r="B200" s="267" t="s">
        <v>268</v>
      </c>
      <c r="C200" s="218">
        <v>45244</v>
      </c>
      <c r="D200" s="208">
        <v>0.625</v>
      </c>
      <c r="E200" s="210">
        <v>45272</v>
      </c>
      <c r="F200" s="208">
        <v>0.625</v>
      </c>
      <c r="G200" s="210">
        <v>45307</v>
      </c>
      <c r="H200" s="208">
        <v>0.625</v>
      </c>
      <c r="I200" s="121">
        <v>45328</v>
      </c>
      <c r="J200" s="112">
        <v>0.5</v>
      </c>
      <c r="K200" s="210"/>
      <c r="L200" s="208"/>
      <c r="M200" s="210">
        <v>45363</v>
      </c>
      <c r="N200" s="208">
        <v>0.625</v>
      </c>
      <c r="O200" s="210">
        <v>45398</v>
      </c>
      <c r="P200" s="208">
        <v>0.625</v>
      </c>
      <c r="Q200" s="210">
        <v>45426</v>
      </c>
      <c r="R200" s="208">
        <v>0.625</v>
      </c>
      <c r="S200" s="210"/>
      <c r="T200" s="208"/>
      <c r="U200" s="121">
        <v>45461</v>
      </c>
      <c r="V200" s="112">
        <v>0.5</v>
      </c>
      <c r="W200" s="121">
        <v>45538</v>
      </c>
      <c r="X200" s="116">
        <v>0.5</v>
      </c>
      <c r="Y200" s="15"/>
    </row>
    <row r="201" spans="1:25">
      <c r="A201" s="265"/>
      <c r="B201" s="269"/>
      <c r="C201" s="219"/>
      <c r="D201" s="209"/>
      <c r="E201" s="211"/>
      <c r="F201" s="209"/>
      <c r="G201" s="211"/>
      <c r="H201" s="209"/>
      <c r="I201" s="122"/>
      <c r="J201" s="113"/>
      <c r="K201" s="211"/>
      <c r="L201" s="209"/>
      <c r="M201" s="211"/>
      <c r="N201" s="209"/>
      <c r="O201" s="211"/>
      <c r="P201" s="209"/>
      <c r="Q201" s="211"/>
      <c r="R201" s="209"/>
      <c r="S201" s="211"/>
      <c r="T201" s="209"/>
      <c r="U201" s="122"/>
      <c r="V201" s="113"/>
      <c r="W201" s="122"/>
      <c r="X201" s="117"/>
      <c r="Y201" s="15"/>
    </row>
    <row r="202" spans="1:25" ht="15" customHeight="1">
      <c r="A202" s="265"/>
      <c r="B202" s="264" t="s">
        <v>557</v>
      </c>
      <c r="C202" s="212"/>
      <c r="D202" s="214"/>
      <c r="E202" s="216"/>
      <c r="F202" s="214"/>
      <c r="G202" s="216"/>
      <c r="H202" s="214"/>
      <c r="I202" s="122">
        <v>45342</v>
      </c>
      <c r="J202" s="113">
        <v>0.5</v>
      </c>
      <c r="K202" s="216"/>
      <c r="L202" s="214"/>
      <c r="M202" s="216"/>
      <c r="N202" s="214"/>
      <c r="O202" s="216"/>
      <c r="P202" s="214"/>
      <c r="Q202" s="216"/>
      <c r="R202" s="214"/>
      <c r="S202" s="216"/>
      <c r="T202" s="214"/>
      <c r="U202" s="122">
        <v>45475</v>
      </c>
      <c r="V202" s="113">
        <v>0.5</v>
      </c>
      <c r="W202" s="122">
        <v>45552</v>
      </c>
      <c r="X202" s="117">
        <v>0.5</v>
      </c>
      <c r="Y202" s="15"/>
    </row>
    <row r="203" spans="1:25" ht="12.75" thickBot="1">
      <c r="A203" s="266"/>
      <c r="B203" s="266"/>
      <c r="C203" s="213"/>
      <c r="D203" s="215"/>
      <c r="E203" s="217"/>
      <c r="F203" s="215"/>
      <c r="G203" s="217"/>
      <c r="H203" s="215"/>
      <c r="I203" s="123"/>
      <c r="J203" s="124"/>
      <c r="K203" s="217"/>
      <c r="L203" s="215"/>
      <c r="M203" s="217"/>
      <c r="N203" s="215"/>
      <c r="O203" s="217"/>
      <c r="P203" s="215"/>
      <c r="Q203" s="217"/>
      <c r="R203" s="215"/>
      <c r="S203" s="217"/>
      <c r="T203" s="215"/>
      <c r="U203" s="123"/>
      <c r="V203" s="124"/>
      <c r="W203" s="123"/>
      <c r="X203" s="125"/>
      <c r="Y203" s="15"/>
    </row>
    <row r="204" spans="1:25" ht="15" customHeight="1">
      <c r="A204" s="264" t="s">
        <v>433</v>
      </c>
      <c r="B204" s="267" t="s">
        <v>437</v>
      </c>
      <c r="C204" s="218"/>
      <c r="D204" s="208"/>
      <c r="E204" s="210"/>
      <c r="F204" s="208"/>
      <c r="G204" s="210"/>
      <c r="H204" s="208"/>
      <c r="I204" s="121">
        <v>45321</v>
      </c>
      <c r="J204" s="112">
        <v>0.45833333333333298</v>
      </c>
      <c r="K204" s="210"/>
      <c r="L204" s="208"/>
      <c r="M204" s="210"/>
      <c r="N204" s="208"/>
      <c r="O204" s="210"/>
      <c r="P204" s="208"/>
      <c r="Q204" s="210"/>
      <c r="R204" s="208"/>
      <c r="S204" s="210"/>
      <c r="T204" s="208"/>
      <c r="U204" s="121">
        <v>45476</v>
      </c>
      <c r="V204" s="112">
        <v>0.45833333333333298</v>
      </c>
      <c r="W204" s="121">
        <v>45531</v>
      </c>
      <c r="X204" s="112">
        <v>0.45833333333333298</v>
      </c>
      <c r="Y204" s="15"/>
    </row>
    <row r="205" spans="1:25">
      <c r="A205" s="265"/>
      <c r="B205" s="268"/>
      <c r="C205" s="219"/>
      <c r="D205" s="209"/>
      <c r="E205" s="211"/>
      <c r="F205" s="209"/>
      <c r="G205" s="211"/>
      <c r="H205" s="209"/>
      <c r="I205" s="122">
        <v>45335</v>
      </c>
      <c r="J205" s="127">
        <v>0.45833333333333298</v>
      </c>
      <c r="K205" s="211"/>
      <c r="L205" s="209"/>
      <c r="M205" s="211"/>
      <c r="N205" s="209"/>
      <c r="O205" s="211"/>
      <c r="P205" s="209"/>
      <c r="Q205" s="211"/>
      <c r="R205" s="209"/>
      <c r="S205" s="211"/>
      <c r="T205" s="209"/>
      <c r="U205" s="122">
        <v>45484</v>
      </c>
      <c r="V205" s="127">
        <v>0.45833333333333298</v>
      </c>
      <c r="W205" s="122">
        <v>45539</v>
      </c>
      <c r="X205" s="127">
        <v>0.45833333333333298</v>
      </c>
      <c r="Y205" s="15"/>
    </row>
    <row r="206" spans="1:25">
      <c r="A206" s="265"/>
      <c r="B206" s="268"/>
      <c r="C206" s="212"/>
      <c r="D206" s="214"/>
      <c r="E206" s="216"/>
      <c r="F206" s="214"/>
      <c r="G206" s="216"/>
      <c r="H206" s="214"/>
      <c r="I206" s="122"/>
      <c r="J206" s="113"/>
      <c r="K206" s="216"/>
      <c r="L206" s="214"/>
      <c r="M206" s="216"/>
      <c r="N206" s="214"/>
      <c r="O206" s="216"/>
      <c r="P206" s="214"/>
      <c r="Q206" s="216"/>
      <c r="R206" s="214"/>
      <c r="S206" s="216"/>
      <c r="T206" s="214"/>
      <c r="U206" s="122"/>
      <c r="V206" s="113"/>
      <c r="W206" s="122"/>
      <c r="X206" s="117"/>
      <c r="Y206" s="15"/>
    </row>
    <row r="207" spans="1:25" ht="12.75" thickBot="1">
      <c r="A207" s="266"/>
      <c r="B207" s="269"/>
      <c r="C207" s="213"/>
      <c r="D207" s="215"/>
      <c r="E207" s="217"/>
      <c r="F207" s="215"/>
      <c r="G207" s="217"/>
      <c r="H207" s="215"/>
      <c r="I207" s="123"/>
      <c r="J207" s="124"/>
      <c r="K207" s="217"/>
      <c r="L207" s="215"/>
      <c r="M207" s="217"/>
      <c r="N207" s="215"/>
      <c r="O207" s="217"/>
      <c r="P207" s="215"/>
      <c r="Q207" s="217"/>
      <c r="R207" s="215"/>
      <c r="S207" s="217"/>
      <c r="T207" s="215"/>
      <c r="U207" s="123"/>
      <c r="V207" s="124"/>
      <c r="W207" s="123"/>
      <c r="X207" s="125"/>
      <c r="Y207" s="15"/>
    </row>
    <row r="208" spans="1:25" ht="15" customHeight="1">
      <c r="A208" s="264" t="s">
        <v>408</v>
      </c>
      <c r="B208" s="267" t="s">
        <v>424</v>
      </c>
      <c r="C208" s="218"/>
      <c r="D208" s="208"/>
      <c r="E208" s="210"/>
      <c r="F208" s="208"/>
      <c r="G208" s="210"/>
      <c r="H208" s="208"/>
      <c r="I208" s="121"/>
      <c r="J208" s="112"/>
      <c r="K208" s="210"/>
      <c r="L208" s="208"/>
      <c r="M208" s="210"/>
      <c r="N208" s="208"/>
      <c r="O208" s="210"/>
      <c r="P208" s="208"/>
      <c r="Q208" s="210"/>
      <c r="R208" s="208"/>
      <c r="S208" s="210"/>
      <c r="T208" s="208"/>
      <c r="U208" s="121">
        <v>45470</v>
      </c>
      <c r="V208" s="112">
        <v>0.45833333333333298</v>
      </c>
      <c r="W208" s="121">
        <v>45537</v>
      </c>
      <c r="X208" s="112">
        <v>0.45833333333333298</v>
      </c>
      <c r="Y208" s="15"/>
    </row>
    <row r="209" spans="1:25">
      <c r="A209" s="265"/>
      <c r="B209" s="268"/>
      <c r="C209" s="219"/>
      <c r="D209" s="209"/>
      <c r="E209" s="211"/>
      <c r="F209" s="209"/>
      <c r="G209" s="211"/>
      <c r="H209" s="209"/>
      <c r="I209" s="122"/>
      <c r="J209" s="113"/>
      <c r="K209" s="211"/>
      <c r="L209" s="209"/>
      <c r="M209" s="211"/>
      <c r="N209" s="209"/>
      <c r="O209" s="211"/>
      <c r="P209" s="209"/>
      <c r="Q209" s="211"/>
      <c r="R209" s="209"/>
      <c r="S209" s="211"/>
      <c r="T209" s="209"/>
      <c r="U209" s="122">
        <v>45481</v>
      </c>
      <c r="V209" s="113">
        <v>0.45833333333333298</v>
      </c>
      <c r="W209" s="122">
        <v>45544</v>
      </c>
      <c r="X209" s="113">
        <v>0.45833333333333298</v>
      </c>
      <c r="Y209" s="15"/>
    </row>
    <row r="210" spans="1:25">
      <c r="A210" s="265"/>
      <c r="B210" s="268"/>
      <c r="C210" s="212"/>
      <c r="D210" s="214"/>
      <c r="E210" s="216"/>
      <c r="F210" s="214"/>
      <c r="G210" s="216"/>
      <c r="H210" s="214"/>
      <c r="I210" s="122"/>
      <c r="J210" s="113"/>
      <c r="K210" s="216"/>
      <c r="L210" s="214"/>
      <c r="M210" s="216"/>
      <c r="N210" s="214"/>
      <c r="O210" s="216"/>
      <c r="P210" s="214"/>
      <c r="Q210" s="216"/>
      <c r="R210" s="214"/>
      <c r="S210" s="216"/>
      <c r="T210" s="214"/>
      <c r="U210" s="122">
        <v>45460</v>
      </c>
      <c r="V210" s="113">
        <v>0.45833333333333298</v>
      </c>
      <c r="W210" s="122">
        <v>45551</v>
      </c>
      <c r="X210" s="113">
        <v>0.45833333333333298</v>
      </c>
      <c r="Y210" s="15"/>
    </row>
    <row r="211" spans="1:25" ht="12.75" thickBot="1">
      <c r="A211" s="266"/>
      <c r="B211" s="269"/>
      <c r="C211" s="213"/>
      <c r="D211" s="215"/>
      <c r="E211" s="217"/>
      <c r="F211" s="215"/>
      <c r="G211" s="217"/>
      <c r="H211" s="215"/>
      <c r="I211" s="123"/>
      <c r="J211" s="124"/>
      <c r="K211" s="217"/>
      <c r="L211" s="215"/>
      <c r="M211" s="217"/>
      <c r="N211" s="215"/>
      <c r="O211" s="217"/>
      <c r="P211" s="215"/>
      <c r="Q211" s="217"/>
      <c r="R211" s="215"/>
      <c r="S211" s="217"/>
      <c r="T211" s="215"/>
      <c r="U211" s="123"/>
      <c r="V211" s="124"/>
      <c r="W211" s="123"/>
      <c r="X211" s="125"/>
      <c r="Y211" s="15"/>
    </row>
    <row r="212" spans="1:25">
      <c r="A212" s="1"/>
      <c r="B212" s="1"/>
      <c r="C212" s="151"/>
      <c r="D212" s="152"/>
      <c r="E212" s="151"/>
      <c r="F212" s="152"/>
      <c r="G212" s="151"/>
      <c r="H212" s="152"/>
      <c r="I212" s="151"/>
      <c r="J212" s="152"/>
      <c r="K212" s="151"/>
      <c r="L212" s="152"/>
      <c r="M212" s="151"/>
      <c r="N212" s="152"/>
      <c r="O212" s="151"/>
      <c r="P212" s="152"/>
      <c r="Q212" s="151"/>
      <c r="R212" s="152"/>
      <c r="S212" s="151"/>
      <c r="T212" s="152"/>
      <c r="U212" s="151"/>
      <c r="V212" s="152"/>
      <c r="W212" s="151"/>
      <c r="X212" s="152"/>
      <c r="Y212" s="15"/>
    </row>
    <row r="213" spans="1:25">
      <c r="A213" s="1"/>
      <c r="B213" s="1"/>
      <c r="C213" s="151"/>
      <c r="D213" s="152"/>
      <c r="E213" s="151"/>
      <c r="F213" s="152"/>
      <c r="G213" s="151"/>
      <c r="H213" s="152"/>
      <c r="I213" s="151"/>
      <c r="J213" s="152"/>
      <c r="K213" s="151"/>
      <c r="L213" s="152"/>
      <c r="M213" s="151"/>
      <c r="N213" s="152"/>
      <c r="O213" s="151"/>
      <c r="P213" s="152"/>
      <c r="Q213" s="151"/>
      <c r="R213" s="152"/>
      <c r="S213" s="151"/>
      <c r="T213" s="152"/>
      <c r="U213" s="151"/>
      <c r="V213" s="152"/>
      <c r="W213" s="151"/>
      <c r="X213" s="152"/>
      <c r="Y213" s="15"/>
    </row>
    <row r="214" spans="1:25">
      <c r="A214" s="1"/>
      <c r="B214" s="1"/>
      <c r="C214" s="151"/>
      <c r="D214" s="152"/>
      <c r="E214" s="151"/>
      <c r="F214" s="152"/>
      <c r="G214" s="151"/>
      <c r="H214" s="152"/>
      <c r="I214" s="151"/>
      <c r="J214" s="152"/>
      <c r="K214" s="151"/>
      <c r="L214" s="152"/>
      <c r="M214" s="151"/>
      <c r="N214" s="152"/>
      <c r="O214" s="151"/>
      <c r="P214" s="152"/>
      <c r="Q214" s="151"/>
      <c r="R214" s="152"/>
      <c r="S214" s="151"/>
      <c r="T214" s="152"/>
      <c r="U214" s="151"/>
      <c r="V214" s="152"/>
      <c r="W214" s="151"/>
      <c r="X214" s="152"/>
      <c r="Y214" s="15"/>
    </row>
    <row r="215" spans="1:25">
      <c r="A215" s="1"/>
      <c r="B215" s="1"/>
      <c r="C215" s="151"/>
      <c r="D215" s="152"/>
      <c r="E215" s="151"/>
      <c r="F215" s="152"/>
      <c r="G215" s="151"/>
      <c r="H215" s="152"/>
      <c r="I215" s="151"/>
      <c r="J215" s="152"/>
      <c r="K215" s="151"/>
      <c r="L215" s="152"/>
      <c r="M215" s="151"/>
      <c r="N215" s="152"/>
      <c r="O215" s="151"/>
      <c r="P215" s="152"/>
      <c r="Q215" s="151"/>
      <c r="R215" s="152"/>
      <c r="S215" s="151"/>
      <c r="T215" s="152"/>
      <c r="U215" s="151"/>
      <c r="V215" s="152"/>
      <c r="W215" s="151"/>
      <c r="X215" s="152"/>
      <c r="Y215" s="15"/>
    </row>
    <row r="216" spans="1:25">
      <c r="A216" s="1"/>
      <c r="B216" s="1"/>
      <c r="C216" s="151"/>
      <c r="D216" s="152"/>
      <c r="E216" s="151"/>
      <c r="F216" s="152"/>
      <c r="G216" s="151"/>
      <c r="H216" s="152"/>
      <c r="I216" s="151"/>
      <c r="J216" s="152"/>
      <c r="K216" s="151"/>
      <c r="L216" s="152"/>
      <c r="M216" s="151"/>
      <c r="N216" s="152"/>
      <c r="O216" s="151"/>
      <c r="P216" s="152"/>
      <c r="Q216" s="151"/>
      <c r="R216" s="152"/>
      <c r="S216" s="151"/>
      <c r="T216" s="152"/>
      <c r="U216" s="151"/>
      <c r="V216" s="152"/>
      <c r="W216" s="151"/>
      <c r="X216" s="152"/>
      <c r="Y216" s="15"/>
    </row>
    <row r="217" spans="1:25">
      <c r="A217" s="1"/>
      <c r="B217" s="1"/>
      <c r="C217" s="151"/>
      <c r="D217" s="152"/>
      <c r="E217" s="151"/>
      <c r="F217" s="152"/>
      <c r="G217" s="151"/>
      <c r="H217" s="152"/>
      <c r="I217" s="151"/>
      <c r="J217" s="152"/>
      <c r="K217" s="151"/>
      <c r="L217" s="152"/>
      <c r="M217" s="151"/>
      <c r="N217" s="152"/>
      <c r="O217" s="151"/>
      <c r="P217" s="152"/>
      <c r="Q217" s="151"/>
      <c r="R217" s="152"/>
      <c r="S217" s="151"/>
      <c r="T217" s="152"/>
      <c r="U217" s="151"/>
      <c r="V217" s="152"/>
      <c r="W217" s="151"/>
      <c r="X217" s="152"/>
      <c r="Y217" s="15"/>
    </row>
    <row r="218" spans="1:25">
      <c r="A218" s="1"/>
      <c r="B218" s="1"/>
      <c r="C218" s="151"/>
      <c r="D218" s="152"/>
      <c r="E218" s="151"/>
      <c r="F218" s="152"/>
      <c r="G218" s="151"/>
      <c r="H218" s="152"/>
      <c r="I218" s="151"/>
      <c r="J218" s="152"/>
      <c r="K218" s="151"/>
      <c r="L218" s="152"/>
      <c r="M218" s="151"/>
      <c r="N218" s="152"/>
      <c r="O218" s="151"/>
      <c r="P218" s="152"/>
      <c r="Q218" s="151"/>
      <c r="R218" s="152"/>
      <c r="S218" s="151"/>
      <c r="T218" s="152"/>
      <c r="U218" s="151"/>
      <c r="V218" s="152"/>
      <c r="W218" s="151"/>
      <c r="X218" s="152"/>
      <c r="Y218" s="15"/>
    </row>
    <row r="219" spans="1:25">
      <c r="A219" s="1"/>
      <c r="B219" s="1"/>
      <c r="C219" s="151"/>
      <c r="D219" s="152"/>
      <c r="E219" s="151"/>
      <c r="F219" s="152"/>
      <c r="G219" s="151"/>
      <c r="H219" s="152"/>
      <c r="I219" s="151"/>
      <c r="J219" s="152"/>
      <c r="K219" s="151"/>
      <c r="L219" s="152"/>
      <c r="M219" s="151"/>
      <c r="N219" s="152"/>
      <c r="O219" s="151"/>
      <c r="P219" s="152"/>
      <c r="Q219" s="151"/>
      <c r="R219" s="152"/>
      <c r="S219" s="151"/>
      <c r="T219" s="152"/>
      <c r="U219" s="151"/>
      <c r="V219" s="152"/>
      <c r="W219" s="151"/>
      <c r="X219" s="152"/>
      <c r="Y219" s="15"/>
    </row>
    <row r="220" spans="1:25">
      <c r="A220" s="1"/>
      <c r="B220" s="1"/>
      <c r="C220" s="151"/>
      <c r="D220" s="152"/>
      <c r="E220" s="151"/>
      <c r="F220" s="152"/>
      <c r="G220" s="151"/>
      <c r="H220" s="152"/>
      <c r="I220" s="151"/>
      <c r="J220" s="152"/>
      <c r="K220" s="151"/>
      <c r="L220" s="152"/>
      <c r="M220" s="151"/>
      <c r="N220" s="152"/>
      <c r="O220" s="151"/>
      <c r="P220" s="152"/>
      <c r="Q220" s="151"/>
      <c r="R220" s="152"/>
      <c r="S220" s="151"/>
      <c r="T220" s="152"/>
      <c r="U220" s="151"/>
      <c r="V220" s="152"/>
      <c r="W220" s="151"/>
      <c r="X220" s="152"/>
      <c r="Y220" s="15"/>
    </row>
    <row r="221" spans="1:25">
      <c r="A221" s="1"/>
      <c r="B221" s="1"/>
      <c r="C221" s="151"/>
      <c r="D221" s="152"/>
      <c r="E221" s="151"/>
      <c r="F221" s="152"/>
      <c r="G221" s="151"/>
      <c r="H221" s="152"/>
      <c r="I221" s="151"/>
      <c r="J221" s="152"/>
      <c r="K221" s="151"/>
      <c r="L221" s="152"/>
      <c r="M221" s="151"/>
      <c r="N221" s="152"/>
      <c r="O221" s="151"/>
      <c r="P221" s="152"/>
      <c r="Q221" s="151"/>
      <c r="R221" s="152"/>
      <c r="S221" s="151"/>
      <c r="T221" s="152"/>
      <c r="U221" s="151"/>
      <c r="V221" s="152"/>
      <c r="W221" s="151"/>
      <c r="X221" s="152"/>
      <c r="Y221" s="15"/>
    </row>
    <row r="222" spans="1:25">
      <c r="A222" s="1"/>
      <c r="B222" s="1"/>
      <c r="C222" s="151"/>
      <c r="D222" s="152"/>
      <c r="E222" s="151"/>
      <c r="F222" s="152"/>
      <c r="G222" s="151"/>
      <c r="H222" s="152"/>
      <c r="I222" s="151"/>
      <c r="J222" s="152"/>
      <c r="K222" s="151"/>
      <c r="L222" s="152"/>
      <c r="M222" s="151"/>
      <c r="N222" s="152"/>
      <c r="O222" s="151"/>
      <c r="P222" s="152"/>
      <c r="Q222" s="151"/>
      <c r="R222" s="152"/>
      <c r="S222" s="151"/>
      <c r="T222" s="152"/>
      <c r="U222" s="151"/>
      <c r="V222" s="152"/>
      <c r="W222" s="151"/>
      <c r="X222" s="152"/>
      <c r="Y222" s="15"/>
    </row>
    <row r="223" spans="1:25">
      <c r="A223" s="1"/>
      <c r="B223" s="1"/>
      <c r="C223" s="151"/>
      <c r="D223" s="152"/>
      <c r="E223" s="151"/>
      <c r="F223" s="152"/>
      <c r="G223" s="151"/>
      <c r="H223" s="152"/>
      <c r="I223" s="151"/>
      <c r="J223" s="152"/>
      <c r="K223" s="151"/>
      <c r="L223" s="152"/>
      <c r="M223" s="151"/>
      <c r="N223" s="152"/>
      <c r="O223" s="151"/>
      <c r="P223" s="152"/>
      <c r="Q223" s="151"/>
      <c r="R223" s="152"/>
      <c r="S223" s="151"/>
      <c r="T223" s="152"/>
      <c r="U223" s="151"/>
      <c r="V223" s="152"/>
      <c r="W223" s="151"/>
      <c r="X223" s="152"/>
      <c r="Y223" s="15"/>
    </row>
    <row r="224" spans="1:25">
      <c r="A224" s="1"/>
      <c r="B224" s="1"/>
      <c r="C224" s="151"/>
      <c r="D224" s="152"/>
      <c r="E224" s="151"/>
      <c r="F224" s="152"/>
      <c r="G224" s="151"/>
      <c r="H224" s="152"/>
      <c r="I224" s="151"/>
      <c r="J224" s="152"/>
      <c r="K224" s="151"/>
      <c r="L224" s="152"/>
      <c r="M224" s="151"/>
      <c r="N224" s="152"/>
      <c r="O224" s="151"/>
      <c r="P224" s="152"/>
      <c r="Q224" s="151"/>
      <c r="R224" s="152"/>
      <c r="S224" s="151"/>
      <c r="T224" s="152"/>
      <c r="U224" s="151"/>
      <c r="V224" s="152"/>
      <c r="W224" s="151"/>
      <c r="X224" s="152"/>
      <c r="Y224" s="15"/>
    </row>
    <row r="225" spans="1:25">
      <c r="A225" s="1"/>
      <c r="B225" s="1"/>
      <c r="C225" s="151"/>
      <c r="D225" s="152"/>
      <c r="E225" s="151"/>
      <c r="F225" s="152"/>
      <c r="G225" s="151"/>
      <c r="H225" s="152"/>
      <c r="I225" s="151"/>
      <c r="J225" s="152"/>
      <c r="K225" s="151"/>
      <c r="L225" s="152"/>
      <c r="M225" s="151"/>
      <c r="N225" s="152"/>
      <c r="O225" s="151"/>
      <c r="P225" s="152"/>
      <c r="Q225" s="151"/>
      <c r="R225" s="152"/>
      <c r="S225" s="151"/>
      <c r="T225" s="152"/>
      <c r="U225" s="151"/>
      <c r="V225" s="152"/>
      <c r="W225" s="151"/>
      <c r="X225" s="152"/>
      <c r="Y225" s="15"/>
    </row>
    <row r="226" spans="1:25">
      <c r="A226" s="1"/>
      <c r="B226" s="1"/>
      <c r="C226" s="151"/>
      <c r="D226" s="152"/>
      <c r="E226" s="151"/>
      <c r="F226" s="152"/>
      <c r="G226" s="151"/>
      <c r="H226" s="152"/>
      <c r="I226" s="151"/>
      <c r="J226" s="152"/>
      <c r="K226" s="151"/>
      <c r="L226" s="152"/>
      <c r="M226" s="151"/>
      <c r="N226" s="152"/>
      <c r="O226" s="151"/>
      <c r="P226" s="152"/>
      <c r="Q226" s="151"/>
      <c r="R226" s="152"/>
      <c r="S226" s="151"/>
      <c r="T226" s="152"/>
      <c r="U226" s="151"/>
      <c r="V226" s="152"/>
      <c r="W226" s="151"/>
      <c r="X226" s="152"/>
      <c r="Y226" s="15"/>
    </row>
    <row r="227" spans="1:25">
      <c r="A227" s="9"/>
      <c r="B227" s="9"/>
    </row>
    <row r="228" spans="1:25">
      <c r="A228" s="9"/>
      <c r="B228" s="9"/>
    </row>
    <row r="229" spans="1:25">
      <c r="A229" s="9"/>
      <c r="B229" s="9"/>
    </row>
    <row r="230" spans="1:25">
      <c r="A230" s="9"/>
      <c r="B230" s="9"/>
    </row>
  </sheetData>
  <mergeCells count="1773">
    <mergeCell ref="N194:N195"/>
    <mergeCell ref="O194:O195"/>
    <mergeCell ref="P194:P195"/>
    <mergeCell ref="Q194:Q195"/>
    <mergeCell ref="R194:R195"/>
    <mergeCell ref="S194:S195"/>
    <mergeCell ref="T194:T195"/>
    <mergeCell ref="S196:S197"/>
    <mergeCell ref="T196:T197"/>
    <mergeCell ref="C196:C197"/>
    <mergeCell ref="D196:D197"/>
    <mergeCell ref="E196:E197"/>
    <mergeCell ref="F196:F197"/>
    <mergeCell ref="G196:G197"/>
    <mergeCell ref="Y6:AD6"/>
    <mergeCell ref="Y7:AD7"/>
    <mergeCell ref="A123:A126"/>
    <mergeCell ref="A139:A142"/>
    <mergeCell ref="H15:H16"/>
    <mergeCell ref="K15:K16"/>
    <mergeCell ref="L15:L16"/>
    <mergeCell ref="S19:S20"/>
    <mergeCell ref="T19:T20"/>
    <mergeCell ref="S21:S22"/>
    <mergeCell ref="T21:T22"/>
    <mergeCell ref="C27:C28"/>
    <mergeCell ref="D27:D28"/>
    <mergeCell ref="E27:E28"/>
    <mergeCell ref="F27:F28"/>
    <mergeCell ref="G27:G28"/>
    <mergeCell ref="H27:H28"/>
    <mergeCell ref="K27:K28"/>
    <mergeCell ref="C4:F4"/>
    <mergeCell ref="G4:X4"/>
    <mergeCell ref="T9:T10"/>
    <mergeCell ref="L7:L8"/>
    <mergeCell ref="M7:M8"/>
    <mergeCell ref="N7:N8"/>
    <mergeCell ref="O7:O8"/>
    <mergeCell ref="P7:P8"/>
    <mergeCell ref="Q7:Q8"/>
    <mergeCell ref="R7:R8"/>
    <mergeCell ref="S7:S8"/>
    <mergeCell ref="T7:T8"/>
    <mergeCell ref="T11:T12"/>
    <mergeCell ref="S13:S14"/>
    <mergeCell ref="T13:T14"/>
    <mergeCell ref="L11:L12"/>
    <mergeCell ref="M11:M12"/>
    <mergeCell ref="Q5:R5"/>
    <mergeCell ref="M5:N5"/>
    <mergeCell ref="S9:S10"/>
    <mergeCell ref="S11:S12"/>
    <mergeCell ref="C13:C14"/>
    <mergeCell ref="D13:D14"/>
    <mergeCell ref="E13:E14"/>
    <mergeCell ref="F13:F14"/>
    <mergeCell ref="G13:G14"/>
    <mergeCell ref="H13:H14"/>
    <mergeCell ref="K13:K14"/>
    <mergeCell ref="L13:L14"/>
    <mergeCell ref="M13:M14"/>
    <mergeCell ref="N13:N14"/>
    <mergeCell ref="O13:O14"/>
    <mergeCell ref="N123:N124"/>
    <mergeCell ref="O123:O124"/>
    <mergeCell ref="L27:L28"/>
    <mergeCell ref="M27:M28"/>
    <mergeCell ref="N27:N28"/>
    <mergeCell ref="O27:O28"/>
    <mergeCell ref="P27:P28"/>
    <mergeCell ref="C35:C36"/>
    <mergeCell ref="D35:D36"/>
    <mergeCell ref="E35:E36"/>
    <mergeCell ref="C47:C48"/>
    <mergeCell ref="D47:D48"/>
    <mergeCell ref="E47:E48"/>
    <mergeCell ref="F47:F48"/>
    <mergeCell ref="G47:G48"/>
    <mergeCell ref="H47:H48"/>
    <mergeCell ref="K47:K48"/>
    <mergeCell ref="N31:N32"/>
    <mergeCell ref="O31:O32"/>
    <mergeCell ref="P31:P32"/>
    <mergeCell ref="N39:N40"/>
    <mergeCell ref="O39:O40"/>
    <mergeCell ref="P39:P40"/>
    <mergeCell ref="N43:N44"/>
    <mergeCell ref="O43:O44"/>
    <mergeCell ref="P43:P44"/>
    <mergeCell ref="N51:N52"/>
    <mergeCell ref="O51:O52"/>
    <mergeCell ref="P51:P52"/>
    <mergeCell ref="N55:N56"/>
    <mergeCell ref="O55:O56"/>
    <mergeCell ref="P55:P56"/>
    <mergeCell ref="A15:A18"/>
    <mergeCell ref="A19:A22"/>
    <mergeCell ref="S5:T5"/>
    <mergeCell ref="G5:H5"/>
    <mergeCell ref="E5:F5"/>
    <mergeCell ref="W5:X5"/>
    <mergeCell ref="U5:V5"/>
    <mergeCell ref="I5:J5"/>
    <mergeCell ref="K5:L5"/>
    <mergeCell ref="C5:D5"/>
    <mergeCell ref="O5:P5"/>
    <mergeCell ref="L47:L48"/>
    <mergeCell ref="M47:M48"/>
    <mergeCell ref="N47:N48"/>
    <mergeCell ref="O47:O48"/>
    <mergeCell ref="P47:P48"/>
    <mergeCell ref="N125:N126"/>
    <mergeCell ref="O125:O126"/>
    <mergeCell ref="B15:B16"/>
    <mergeCell ref="B17:B18"/>
    <mergeCell ref="B19:B20"/>
    <mergeCell ref="B21:B22"/>
    <mergeCell ref="A23:A26"/>
    <mergeCell ref="B23:B26"/>
    <mergeCell ref="B27:B28"/>
    <mergeCell ref="L9:L10"/>
    <mergeCell ref="M9:M10"/>
    <mergeCell ref="N9:N10"/>
    <mergeCell ref="O9:O10"/>
    <mergeCell ref="P9:P10"/>
    <mergeCell ref="Q9:Q10"/>
    <mergeCell ref="R9:R10"/>
    <mergeCell ref="E161:E162"/>
    <mergeCell ref="F161:F162"/>
    <mergeCell ref="E127:E128"/>
    <mergeCell ref="F127:F128"/>
    <mergeCell ref="E129:E130"/>
    <mergeCell ref="F129:F130"/>
    <mergeCell ref="E131:E132"/>
    <mergeCell ref="F131:F132"/>
    <mergeCell ref="E133:E134"/>
    <mergeCell ref="F133:F134"/>
    <mergeCell ref="E135:E136"/>
    <mergeCell ref="C161:C162"/>
    <mergeCell ref="D161:D162"/>
    <mergeCell ref="C127:C128"/>
    <mergeCell ref="D127:D128"/>
    <mergeCell ref="C129:C130"/>
    <mergeCell ref="D129:D130"/>
    <mergeCell ref="C131:C132"/>
    <mergeCell ref="D131:D132"/>
    <mergeCell ref="C133:C134"/>
    <mergeCell ref="D133:D134"/>
    <mergeCell ref="C135:C136"/>
    <mergeCell ref="D135:D136"/>
    <mergeCell ref="C139:C140"/>
    <mergeCell ref="D139:D140"/>
    <mergeCell ref="C141:C142"/>
    <mergeCell ref="D141:D142"/>
    <mergeCell ref="E141:E142"/>
    <mergeCell ref="F141:F142"/>
    <mergeCell ref="E155:E156"/>
    <mergeCell ref="F155:F156"/>
    <mergeCell ref="D159:D160"/>
    <mergeCell ref="G127:G128"/>
    <mergeCell ref="H127:H128"/>
    <mergeCell ref="K127:K128"/>
    <mergeCell ref="L127:L128"/>
    <mergeCell ref="S127:S128"/>
    <mergeCell ref="T127:T128"/>
    <mergeCell ref="P129:P130"/>
    <mergeCell ref="Q129:Q130"/>
    <mergeCell ref="R129:R130"/>
    <mergeCell ref="S129:S130"/>
    <mergeCell ref="T129:T130"/>
    <mergeCell ref="P123:P124"/>
    <mergeCell ref="Q123:Q124"/>
    <mergeCell ref="R123:R124"/>
    <mergeCell ref="S123:S124"/>
    <mergeCell ref="T123:T124"/>
    <mergeCell ref="P125:P126"/>
    <mergeCell ref="Q125:Q126"/>
    <mergeCell ref="R125:R126"/>
    <mergeCell ref="S125:S126"/>
    <mergeCell ref="T125:T126"/>
    <mergeCell ref="M127:M128"/>
    <mergeCell ref="N127:N128"/>
    <mergeCell ref="O127:O128"/>
    <mergeCell ref="G129:G130"/>
    <mergeCell ref="H129:H130"/>
    <mergeCell ref="K129:K130"/>
    <mergeCell ref="L129:L130"/>
    <mergeCell ref="M129:M130"/>
    <mergeCell ref="N129:N130"/>
    <mergeCell ref="O129:O130"/>
    <mergeCell ref="P127:P128"/>
    <mergeCell ref="Q127:Q128"/>
    <mergeCell ref="R127:R128"/>
    <mergeCell ref="K161:K162"/>
    <mergeCell ref="L161:L162"/>
    <mergeCell ref="G161:G162"/>
    <mergeCell ref="H161:H162"/>
    <mergeCell ref="G131:G132"/>
    <mergeCell ref="H131:H132"/>
    <mergeCell ref="K131:K132"/>
    <mergeCell ref="O131:O132"/>
    <mergeCell ref="P131:P132"/>
    <mergeCell ref="Q131:Q132"/>
    <mergeCell ref="R131:R132"/>
    <mergeCell ref="O161:O162"/>
    <mergeCell ref="P161:P162"/>
    <mergeCell ref="P139:P140"/>
    <mergeCell ref="O141:O142"/>
    <mergeCell ref="P141:P142"/>
    <mergeCell ref="O143:O144"/>
    <mergeCell ref="P143:P144"/>
    <mergeCell ref="O145:O146"/>
    <mergeCell ref="P145:P146"/>
    <mergeCell ref="O147:O148"/>
    <mergeCell ref="P147:P148"/>
    <mergeCell ref="O149:O150"/>
    <mergeCell ref="P149:P150"/>
    <mergeCell ref="O151:O152"/>
    <mergeCell ref="M161:M162"/>
    <mergeCell ref="N161:N162"/>
    <mergeCell ref="N143:N144"/>
    <mergeCell ref="N145:N146"/>
    <mergeCell ref="N147:N148"/>
    <mergeCell ref="S131:S132"/>
    <mergeCell ref="T131:T132"/>
    <mergeCell ref="O133:O134"/>
    <mergeCell ref="P133:P134"/>
    <mergeCell ref="Q133:Q134"/>
    <mergeCell ref="R133:R134"/>
    <mergeCell ref="S133:S134"/>
    <mergeCell ref="T133:T134"/>
    <mergeCell ref="L131:L132"/>
    <mergeCell ref="M131:M132"/>
    <mergeCell ref="N131:N132"/>
    <mergeCell ref="G133:G134"/>
    <mergeCell ref="H133:H134"/>
    <mergeCell ref="K133:K134"/>
    <mergeCell ref="L133:L134"/>
    <mergeCell ref="M133:M134"/>
    <mergeCell ref="N133:N134"/>
    <mergeCell ref="N149:N150"/>
    <mergeCell ref="N151:N152"/>
    <mergeCell ref="N155:N156"/>
    <mergeCell ref="N159:N160"/>
    <mergeCell ref="S161:S162"/>
    <mergeCell ref="T161:T162"/>
    <mergeCell ref="S141:S142"/>
    <mergeCell ref="T141:T142"/>
    <mergeCell ref="S143:S144"/>
    <mergeCell ref="T143:T144"/>
    <mergeCell ref="S145:S146"/>
    <mergeCell ref="T145:T146"/>
    <mergeCell ref="S147:S148"/>
    <mergeCell ref="T147:T148"/>
    <mergeCell ref="S149:S150"/>
    <mergeCell ref="T149:T150"/>
    <mergeCell ref="Q161:Q162"/>
    <mergeCell ref="R161:R162"/>
    <mergeCell ref="Q139:Q140"/>
    <mergeCell ref="R139:R140"/>
    <mergeCell ref="Q141:Q142"/>
    <mergeCell ref="R141:R142"/>
    <mergeCell ref="Q143:Q144"/>
    <mergeCell ref="R143:R144"/>
    <mergeCell ref="Q145:Q146"/>
    <mergeCell ref="R145:R146"/>
    <mergeCell ref="Q147:Q148"/>
    <mergeCell ref="R147:R148"/>
    <mergeCell ref="Q149:Q150"/>
    <mergeCell ref="R149:R150"/>
    <mergeCell ref="A7:A10"/>
    <mergeCell ref="B7:B10"/>
    <mergeCell ref="C7:C8"/>
    <mergeCell ref="D7:D8"/>
    <mergeCell ref="E7:E8"/>
    <mergeCell ref="F7:F8"/>
    <mergeCell ref="G7:G8"/>
    <mergeCell ref="H7:H8"/>
    <mergeCell ref="K7:K8"/>
    <mergeCell ref="C9:C10"/>
    <mergeCell ref="D9:D10"/>
    <mergeCell ref="E9:E10"/>
    <mergeCell ref="F9:F10"/>
    <mergeCell ref="G9:G10"/>
    <mergeCell ref="H9:H10"/>
    <mergeCell ref="K9:K10"/>
    <mergeCell ref="A11:A14"/>
    <mergeCell ref="B11:B14"/>
    <mergeCell ref="H11:H12"/>
    <mergeCell ref="K11:K12"/>
    <mergeCell ref="P13:P14"/>
    <mergeCell ref="Q13:Q14"/>
    <mergeCell ref="R13:R14"/>
    <mergeCell ref="N11:N12"/>
    <mergeCell ref="O11:O12"/>
    <mergeCell ref="P11:P12"/>
    <mergeCell ref="Q11:Q12"/>
    <mergeCell ref="R11:R12"/>
    <mergeCell ref="A51:A54"/>
    <mergeCell ref="B51:B54"/>
    <mergeCell ref="A55:A58"/>
    <mergeCell ref="B55:B58"/>
    <mergeCell ref="A59:A62"/>
    <mergeCell ref="B59:B62"/>
    <mergeCell ref="B63:B64"/>
    <mergeCell ref="B65:B66"/>
    <mergeCell ref="B29:B30"/>
    <mergeCell ref="A31:A34"/>
    <mergeCell ref="B31:B34"/>
    <mergeCell ref="B35:B36"/>
    <mergeCell ref="B37:B38"/>
    <mergeCell ref="B39:B40"/>
    <mergeCell ref="A43:A46"/>
    <mergeCell ref="B43:B46"/>
    <mergeCell ref="B47:B48"/>
    <mergeCell ref="A35:A38"/>
    <mergeCell ref="A39:A42"/>
    <mergeCell ref="A47:A50"/>
    <mergeCell ref="A63:A66"/>
    <mergeCell ref="A27:A30"/>
    <mergeCell ref="B49:B50"/>
    <mergeCell ref="M21:M22"/>
    <mergeCell ref="B87:B88"/>
    <mergeCell ref="B89:B90"/>
    <mergeCell ref="A91:A94"/>
    <mergeCell ref="B91:B94"/>
    <mergeCell ref="A95:A98"/>
    <mergeCell ref="B95:B98"/>
    <mergeCell ref="A99:A102"/>
    <mergeCell ref="B99:B102"/>
    <mergeCell ref="A103:A106"/>
    <mergeCell ref="B103:B104"/>
    <mergeCell ref="B105:B106"/>
    <mergeCell ref="B67:B68"/>
    <mergeCell ref="B71:B72"/>
    <mergeCell ref="B73:B74"/>
    <mergeCell ref="B75:B76"/>
    <mergeCell ref="B77:B78"/>
    <mergeCell ref="A79:A82"/>
    <mergeCell ref="B79:B82"/>
    <mergeCell ref="B83:B84"/>
    <mergeCell ref="B85:B86"/>
    <mergeCell ref="A67:A70"/>
    <mergeCell ref="A71:A74"/>
    <mergeCell ref="A75:A78"/>
    <mergeCell ref="A83:A86"/>
    <mergeCell ref="A87:A90"/>
    <mergeCell ref="B127:B128"/>
    <mergeCell ref="B129:B130"/>
    <mergeCell ref="B131:B132"/>
    <mergeCell ref="B133:B134"/>
    <mergeCell ref="B135:B136"/>
    <mergeCell ref="B137:B138"/>
    <mergeCell ref="B139:B140"/>
    <mergeCell ref="B141:B142"/>
    <mergeCell ref="B143:B144"/>
    <mergeCell ref="B107:B110"/>
    <mergeCell ref="A111:A114"/>
    <mergeCell ref="B111:B114"/>
    <mergeCell ref="A115:A118"/>
    <mergeCell ref="B115:B118"/>
    <mergeCell ref="A119:A122"/>
    <mergeCell ref="B119:B122"/>
    <mergeCell ref="B123:B124"/>
    <mergeCell ref="B125:B126"/>
    <mergeCell ref="A131:A134"/>
    <mergeCell ref="A135:A138"/>
    <mergeCell ref="A127:A130"/>
    <mergeCell ref="A107:A110"/>
    <mergeCell ref="A143:A146"/>
    <mergeCell ref="B200:B201"/>
    <mergeCell ref="B202:B203"/>
    <mergeCell ref="B163:B166"/>
    <mergeCell ref="A168:A171"/>
    <mergeCell ref="B168:B171"/>
    <mergeCell ref="A172:A175"/>
    <mergeCell ref="B172:B175"/>
    <mergeCell ref="A176:A179"/>
    <mergeCell ref="B176:B179"/>
    <mergeCell ref="A180:A183"/>
    <mergeCell ref="B180:B181"/>
    <mergeCell ref="B182:B183"/>
    <mergeCell ref="B145:B146"/>
    <mergeCell ref="B147:B148"/>
    <mergeCell ref="B149:B150"/>
    <mergeCell ref="B151:B152"/>
    <mergeCell ref="B153:B154"/>
    <mergeCell ref="A159:A162"/>
    <mergeCell ref="B159:B160"/>
    <mergeCell ref="B161:B162"/>
    <mergeCell ref="A196:A199"/>
    <mergeCell ref="A163:A166"/>
    <mergeCell ref="A184:A187"/>
    <mergeCell ref="A192:A195"/>
    <mergeCell ref="A151:A154"/>
    <mergeCell ref="B155:B158"/>
    <mergeCell ref="A147:A150"/>
    <mergeCell ref="A155:A158"/>
    <mergeCell ref="A204:A207"/>
    <mergeCell ref="B204:B207"/>
    <mergeCell ref="A208:A211"/>
    <mergeCell ref="B208:B211"/>
    <mergeCell ref="C11:C12"/>
    <mergeCell ref="D11:D12"/>
    <mergeCell ref="E11:E12"/>
    <mergeCell ref="F11:F12"/>
    <mergeCell ref="G11:G12"/>
    <mergeCell ref="C15:C16"/>
    <mergeCell ref="D15:D16"/>
    <mergeCell ref="E15:E16"/>
    <mergeCell ref="F15:F16"/>
    <mergeCell ref="G15:G16"/>
    <mergeCell ref="C19:C20"/>
    <mergeCell ref="D19:D20"/>
    <mergeCell ref="E19:E20"/>
    <mergeCell ref="F19:F20"/>
    <mergeCell ref="G19:G20"/>
    <mergeCell ref="C21:C22"/>
    <mergeCell ref="D21:D22"/>
    <mergeCell ref="E21:E22"/>
    <mergeCell ref="F21:F22"/>
    <mergeCell ref="G21:G22"/>
    <mergeCell ref="B184:B187"/>
    <mergeCell ref="A188:A191"/>
    <mergeCell ref="B188:B191"/>
    <mergeCell ref="B192:B193"/>
    <mergeCell ref="B194:B195"/>
    <mergeCell ref="B196:B197"/>
    <mergeCell ref="B198:B199"/>
    <mergeCell ref="A200:A203"/>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17:R18"/>
    <mergeCell ref="S17:S18"/>
    <mergeCell ref="T17:T18"/>
    <mergeCell ref="M15:M16"/>
    <mergeCell ref="N15:N16"/>
    <mergeCell ref="O15:O16"/>
    <mergeCell ref="P15:P16"/>
    <mergeCell ref="Q15:Q16"/>
    <mergeCell ref="R15:R16"/>
    <mergeCell ref="S15:S16"/>
    <mergeCell ref="N21:N22"/>
    <mergeCell ref="O21:O22"/>
    <mergeCell ref="P21:P22"/>
    <mergeCell ref="Q21:Q22"/>
    <mergeCell ref="R21:R22"/>
    <mergeCell ref="H19:H20"/>
    <mergeCell ref="K19:K20"/>
    <mergeCell ref="L19:L20"/>
    <mergeCell ref="M19:M20"/>
    <mergeCell ref="N19:N20"/>
    <mergeCell ref="O19:O20"/>
    <mergeCell ref="P19:P20"/>
    <mergeCell ref="Q19:Q20"/>
    <mergeCell ref="R19:R20"/>
    <mergeCell ref="N23:N24"/>
    <mergeCell ref="O23:O24"/>
    <mergeCell ref="P23:P24"/>
    <mergeCell ref="Q23:Q24"/>
    <mergeCell ref="R23:R24"/>
    <mergeCell ref="H21:H22"/>
    <mergeCell ref="K21:K22"/>
    <mergeCell ref="L21:L22"/>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25:R26"/>
    <mergeCell ref="S25:S26"/>
    <mergeCell ref="T25:T26"/>
    <mergeCell ref="C23:C24"/>
    <mergeCell ref="D23:D24"/>
    <mergeCell ref="E23:E24"/>
    <mergeCell ref="F23:F24"/>
    <mergeCell ref="G23:G24"/>
    <mergeCell ref="H23:H24"/>
    <mergeCell ref="K23:K24"/>
    <mergeCell ref="L23:L24"/>
    <mergeCell ref="M23:M24"/>
    <mergeCell ref="Q27:Q28"/>
    <mergeCell ref="R27:R28"/>
    <mergeCell ref="S27:S28"/>
    <mergeCell ref="T27:T28"/>
    <mergeCell ref="C29:C30"/>
    <mergeCell ref="D29:D30"/>
    <mergeCell ref="E29:E30"/>
    <mergeCell ref="F29:F30"/>
    <mergeCell ref="G29:G30"/>
    <mergeCell ref="H29:H30"/>
    <mergeCell ref="K29:K30"/>
    <mergeCell ref="L29:L30"/>
    <mergeCell ref="M29:M30"/>
    <mergeCell ref="N29:N30"/>
    <mergeCell ref="O29:O30"/>
    <mergeCell ref="P29:P30"/>
    <mergeCell ref="Q29:Q30"/>
    <mergeCell ref="R29:R30"/>
    <mergeCell ref="S29:S30"/>
    <mergeCell ref="T29:T30"/>
    <mergeCell ref="Q31:Q32"/>
    <mergeCell ref="R31:R32"/>
    <mergeCell ref="S31:S32"/>
    <mergeCell ref="T31:T32"/>
    <mergeCell ref="C33:C34"/>
    <mergeCell ref="D33:D34"/>
    <mergeCell ref="E33:E34"/>
    <mergeCell ref="F33:F34"/>
    <mergeCell ref="G33:G34"/>
    <mergeCell ref="H33:H34"/>
    <mergeCell ref="K33:K34"/>
    <mergeCell ref="L33:L34"/>
    <mergeCell ref="M33:M34"/>
    <mergeCell ref="N33:N34"/>
    <mergeCell ref="O33:O34"/>
    <mergeCell ref="P33:P34"/>
    <mergeCell ref="Q33:Q34"/>
    <mergeCell ref="R33:R34"/>
    <mergeCell ref="S33:S34"/>
    <mergeCell ref="T33:T34"/>
    <mergeCell ref="C31:C32"/>
    <mergeCell ref="D31:D32"/>
    <mergeCell ref="E31:E32"/>
    <mergeCell ref="F31:F32"/>
    <mergeCell ref="G31:G32"/>
    <mergeCell ref="H31:H32"/>
    <mergeCell ref="K31:K32"/>
    <mergeCell ref="L31:L32"/>
    <mergeCell ref="M31:M32"/>
    <mergeCell ref="Q35:Q36"/>
    <mergeCell ref="R35:R36"/>
    <mergeCell ref="S35:S36"/>
    <mergeCell ref="T35:T36"/>
    <mergeCell ref="C37:C38"/>
    <mergeCell ref="D37:D38"/>
    <mergeCell ref="E37:E38"/>
    <mergeCell ref="F37:F38"/>
    <mergeCell ref="G37:G38"/>
    <mergeCell ref="H37:H38"/>
    <mergeCell ref="K37:K38"/>
    <mergeCell ref="L37:L38"/>
    <mergeCell ref="M37:M38"/>
    <mergeCell ref="N37:N38"/>
    <mergeCell ref="O37:O38"/>
    <mergeCell ref="P37:P38"/>
    <mergeCell ref="Q37:Q38"/>
    <mergeCell ref="R37:R38"/>
    <mergeCell ref="S37:S38"/>
    <mergeCell ref="T37:T38"/>
    <mergeCell ref="F35:F36"/>
    <mergeCell ref="G35:G36"/>
    <mergeCell ref="H35:H36"/>
    <mergeCell ref="K35:K36"/>
    <mergeCell ref="L35:L36"/>
    <mergeCell ref="M35:M36"/>
    <mergeCell ref="N35:N36"/>
    <mergeCell ref="O35:O36"/>
    <mergeCell ref="P35:P36"/>
    <mergeCell ref="Q39:Q40"/>
    <mergeCell ref="R39:R40"/>
    <mergeCell ref="S39:S40"/>
    <mergeCell ref="T39:T40"/>
    <mergeCell ref="C41:C42"/>
    <mergeCell ref="D41:D42"/>
    <mergeCell ref="E41:E42"/>
    <mergeCell ref="F41:F42"/>
    <mergeCell ref="G41:G42"/>
    <mergeCell ref="H41:H42"/>
    <mergeCell ref="K41:K42"/>
    <mergeCell ref="L41:L42"/>
    <mergeCell ref="M41:M42"/>
    <mergeCell ref="N41:N42"/>
    <mergeCell ref="O41:O42"/>
    <mergeCell ref="P41:P42"/>
    <mergeCell ref="Q41:Q42"/>
    <mergeCell ref="R41:R42"/>
    <mergeCell ref="S41:S42"/>
    <mergeCell ref="T41:T42"/>
    <mergeCell ref="C39:C40"/>
    <mergeCell ref="D39:D40"/>
    <mergeCell ref="E39:E40"/>
    <mergeCell ref="F39:F40"/>
    <mergeCell ref="G39:G40"/>
    <mergeCell ref="H39:H40"/>
    <mergeCell ref="K39:K40"/>
    <mergeCell ref="L39:L40"/>
    <mergeCell ref="M39:M40"/>
    <mergeCell ref="Q43:Q44"/>
    <mergeCell ref="R43:R44"/>
    <mergeCell ref="S43:S44"/>
    <mergeCell ref="T43:T44"/>
    <mergeCell ref="C45:C46"/>
    <mergeCell ref="D45:D46"/>
    <mergeCell ref="E45:E46"/>
    <mergeCell ref="F45:F46"/>
    <mergeCell ref="G45:G46"/>
    <mergeCell ref="H45:H46"/>
    <mergeCell ref="K45:K46"/>
    <mergeCell ref="L45:L46"/>
    <mergeCell ref="M45:M46"/>
    <mergeCell ref="N45:N46"/>
    <mergeCell ref="O45:O46"/>
    <mergeCell ref="P45:P46"/>
    <mergeCell ref="Q45:Q46"/>
    <mergeCell ref="R45:R46"/>
    <mergeCell ref="S45:S46"/>
    <mergeCell ref="T45:T46"/>
    <mergeCell ref="C43:C44"/>
    <mergeCell ref="D43:D44"/>
    <mergeCell ref="E43:E44"/>
    <mergeCell ref="F43:F44"/>
    <mergeCell ref="G43:G44"/>
    <mergeCell ref="H43:H44"/>
    <mergeCell ref="K43:K44"/>
    <mergeCell ref="L43:L44"/>
    <mergeCell ref="M43:M44"/>
    <mergeCell ref="Q47:Q48"/>
    <mergeCell ref="R47:R48"/>
    <mergeCell ref="S47:S48"/>
    <mergeCell ref="T47:T48"/>
    <mergeCell ref="C49:C50"/>
    <mergeCell ref="D49:D50"/>
    <mergeCell ref="E49:E50"/>
    <mergeCell ref="F49:F50"/>
    <mergeCell ref="G49:G50"/>
    <mergeCell ref="H49:H50"/>
    <mergeCell ref="K49:K50"/>
    <mergeCell ref="L49:L50"/>
    <mergeCell ref="M49:M50"/>
    <mergeCell ref="N49:N50"/>
    <mergeCell ref="O49:O50"/>
    <mergeCell ref="P49:P50"/>
    <mergeCell ref="Q49:Q50"/>
    <mergeCell ref="R49:R50"/>
    <mergeCell ref="S49:S50"/>
    <mergeCell ref="T49:T50"/>
    <mergeCell ref="Q51:Q52"/>
    <mergeCell ref="R51:R52"/>
    <mergeCell ref="S51:S52"/>
    <mergeCell ref="T51:T52"/>
    <mergeCell ref="C53:C54"/>
    <mergeCell ref="D53:D54"/>
    <mergeCell ref="E53:E54"/>
    <mergeCell ref="F53:F54"/>
    <mergeCell ref="G53:G54"/>
    <mergeCell ref="H53:H54"/>
    <mergeCell ref="K53:K54"/>
    <mergeCell ref="L53:L54"/>
    <mergeCell ref="M53:M54"/>
    <mergeCell ref="N53:N54"/>
    <mergeCell ref="O53:O54"/>
    <mergeCell ref="P53:P54"/>
    <mergeCell ref="Q53:Q54"/>
    <mergeCell ref="R53:R54"/>
    <mergeCell ref="S53:S54"/>
    <mergeCell ref="T53:T54"/>
    <mergeCell ref="C51:C52"/>
    <mergeCell ref="D51:D52"/>
    <mergeCell ref="E51:E52"/>
    <mergeCell ref="F51:F52"/>
    <mergeCell ref="G51:G52"/>
    <mergeCell ref="H51:H52"/>
    <mergeCell ref="K51:K52"/>
    <mergeCell ref="L51:L52"/>
    <mergeCell ref="M51:M52"/>
    <mergeCell ref="Q55:Q56"/>
    <mergeCell ref="R55:R56"/>
    <mergeCell ref="S55:S56"/>
    <mergeCell ref="T55:T56"/>
    <mergeCell ref="C57:C58"/>
    <mergeCell ref="D57:D58"/>
    <mergeCell ref="E57:E58"/>
    <mergeCell ref="F57:F58"/>
    <mergeCell ref="G57:G58"/>
    <mergeCell ref="H57:H58"/>
    <mergeCell ref="K57:K58"/>
    <mergeCell ref="L57:L58"/>
    <mergeCell ref="M57:M58"/>
    <mergeCell ref="N57:N58"/>
    <mergeCell ref="O57:O58"/>
    <mergeCell ref="P57:P58"/>
    <mergeCell ref="Q57:Q58"/>
    <mergeCell ref="R57:R58"/>
    <mergeCell ref="S57:S58"/>
    <mergeCell ref="T57:T58"/>
    <mergeCell ref="C55:C56"/>
    <mergeCell ref="D55:D56"/>
    <mergeCell ref="E55:E56"/>
    <mergeCell ref="F55:F56"/>
    <mergeCell ref="G55:G56"/>
    <mergeCell ref="H55:H56"/>
    <mergeCell ref="K55:K56"/>
    <mergeCell ref="L55:L56"/>
    <mergeCell ref="M55:M56"/>
    <mergeCell ref="N59:N60"/>
    <mergeCell ref="O59:O60"/>
    <mergeCell ref="P59:P60"/>
    <mergeCell ref="Q59:Q60"/>
    <mergeCell ref="R59:R60"/>
    <mergeCell ref="S59:S60"/>
    <mergeCell ref="T59:T60"/>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61:S62"/>
    <mergeCell ref="T61:T62"/>
    <mergeCell ref="C59:C60"/>
    <mergeCell ref="D59:D60"/>
    <mergeCell ref="E59:E60"/>
    <mergeCell ref="F59:F60"/>
    <mergeCell ref="G59:G60"/>
    <mergeCell ref="H59:H60"/>
    <mergeCell ref="K59:K60"/>
    <mergeCell ref="L59:L60"/>
    <mergeCell ref="M59:M60"/>
    <mergeCell ref="Q63:Q64"/>
    <mergeCell ref="R63:R64"/>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5:S66"/>
    <mergeCell ref="T65:T66"/>
    <mergeCell ref="F63:F64"/>
    <mergeCell ref="G63:G64"/>
    <mergeCell ref="H63:H64"/>
    <mergeCell ref="K63:K64"/>
    <mergeCell ref="L63:L64"/>
    <mergeCell ref="M63:M64"/>
    <mergeCell ref="N63:N64"/>
    <mergeCell ref="O63:O64"/>
    <mergeCell ref="P63:P64"/>
    <mergeCell ref="C63:C64"/>
    <mergeCell ref="D63:D64"/>
    <mergeCell ref="E63:E64"/>
    <mergeCell ref="Q67:Q68"/>
    <mergeCell ref="R67:R68"/>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9:S70"/>
    <mergeCell ref="T69:T70"/>
    <mergeCell ref="F67:F68"/>
    <mergeCell ref="G67:G68"/>
    <mergeCell ref="H67:H68"/>
    <mergeCell ref="K67:K68"/>
    <mergeCell ref="L67:L68"/>
    <mergeCell ref="M67:M68"/>
    <mergeCell ref="N67:N68"/>
    <mergeCell ref="O67:O68"/>
    <mergeCell ref="P67:P68"/>
    <mergeCell ref="C67:C68"/>
    <mergeCell ref="D67:D68"/>
    <mergeCell ref="E67:E68"/>
    <mergeCell ref="N71:N72"/>
    <mergeCell ref="O71:O72"/>
    <mergeCell ref="P71:P72"/>
    <mergeCell ref="Q71:Q72"/>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73:S74"/>
    <mergeCell ref="T73:T74"/>
    <mergeCell ref="C71:C72"/>
    <mergeCell ref="D71:D72"/>
    <mergeCell ref="E71:E72"/>
    <mergeCell ref="F71:F72"/>
    <mergeCell ref="G71:G72"/>
    <mergeCell ref="H71:H72"/>
    <mergeCell ref="K71:K72"/>
    <mergeCell ref="L71:L72"/>
    <mergeCell ref="M71:M72"/>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7:S78"/>
    <mergeCell ref="T77:T78"/>
    <mergeCell ref="C75:C76"/>
    <mergeCell ref="D75:D76"/>
    <mergeCell ref="E75:E76"/>
    <mergeCell ref="F75:F76"/>
    <mergeCell ref="G75:G76"/>
    <mergeCell ref="H75:H76"/>
    <mergeCell ref="K75:K76"/>
    <mergeCell ref="L75:L76"/>
    <mergeCell ref="M75:M76"/>
    <mergeCell ref="N75:N76"/>
    <mergeCell ref="O75:O76"/>
    <mergeCell ref="P75:P76"/>
    <mergeCell ref="Q75:Q76"/>
    <mergeCell ref="N79:N80"/>
    <mergeCell ref="O79:O80"/>
    <mergeCell ref="P79:P80"/>
    <mergeCell ref="Q79:Q80"/>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1:S82"/>
    <mergeCell ref="T81:T82"/>
    <mergeCell ref="C79:C80"/>
    <mergeCell ref="D79:D80"/>
    <mergeCell ref="E79:E80"/>
    <mergeCell ref="F79:F80"/>
    <mergeCell ref="G79:G80"/>
    <mergeCell ref="H79:H80"/>
    <mergeCell ref="K79:K80"/>
    <mergeCell ref="L79:L80"/>
    <mergeCell ref="M79:M80"/>
    <mergeCell ref="N83:N84"/>
    <mergeCell ref="O83:O84"/>
    <mergeCell ref="P83:P84"/>
    <mergeCell ref="Q83:Q84"/>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5:S86"/>
    <mergeCell ref="T85:T86"/>
    <mergeCell ref="C83:C84"/>
    <mergeCell ref="D83:D84"/>
    <mergeCell ref="E83:E84"/>
    <mergeCell ref="F83:F84"/>
    <mergeCell ref="G83:G84"/>
    <mergeCell ref="H83:H84"/>
    <mergeCell ref="K83:K84"/>
    <mergeCell ref="L83:L84"/>
    <mergeCell ref="M83:M84"/>
    <mergeCell ref="N87:N88"/>
    <mergeCell ref="O87:O88"/>
    <mergeCell ref="P87:P88"/>
    <mergeCell ref="Q87:Q88"/>
    <mergeCell ref="R87:R88"/>
    <mergeCell ref="S87:S88"/>
    <mergeCell ref="T87:T88"/>
    <mergeCell ref="C89:C90"/>
    <mergeCell ref="D89:D90"/>
    <mergeCell ref="E89:E90"/>
    <mergeCell ref="F89:F90"/>
    <mergeCell ref="G89:G90"/>
    <mergeCell ref="H89:H90"/>
    <mergeCell ref="K89:K90"/>
    <mergeCell ref="L89:L90"/>
    <mergeCell ref="M89:M90"/>
    <mergeCell ref="N89:N90"/>
    <mergeCell ref="O89:O90"/>
    <mergeCell ref="P89:P90"/>
    <mergeCell ref="Q89:Q90"/>
    <mergeCell ref="R89:R90"/>
    <mergeCell ref="S89:S90"/>
    <mergeCell ref="T89:T90"/>
    <mergeCell ref="C87:C88"/>
    <mergeCell ref="D87:D88"/>
    <mergeCell ref="E87:E88"/>
    <mergeCell ref="F87:F88"/>
    <mergeCell ref="G87:G88"/>
    <mergeCell ref="H87:H88"/>
    <mergeCell ref="K87:K88"/>
    <mergeCell ref="L87:L88"/>
    <mergeCell ref="M87:M88"/>
    <mergeCell ref="N91:N92"/>
    <mergeCell ref="O91:O92"/>
    <mergeCell ref="P91:P92"/>
    <mergeCell ref="Q91:Q92"/>
    <mergeCell ref="R91:R92"/>
    <mergeCell ref="S91:S92"/>
    <mergeCell ref="T91:T92"/>
    <mergeCell ref="C93:C94"/>
    <mergeCell ref="D93:D94"/>
    <mergeCell ref="E93:E94"/>
    <mergeCell ref="F93:F94"/>
    <mergeCell ref="G93:G94"/>
    <mergeCell ref="H93:H94"/>
    <mergeCell ref="K93:K94"/>
    <mergeCell ref="L93:L94"/>
    <mergeCell ref="M93:M94"/>
    <mergeCell ref="N93:N94"/>
    <mergeCell ref="O93:O94"/>
    <mergeCell ref="P93:P94"/>
    <mergeCell ref="Q93:Q94"/>
    <mergeCell ref="R93:R94"/>
    <mergeCell ref="S93:S94"/>
    <mergeCell ref="T93:T94"/>
    <mergeCell ref="C91:C92"/>
    <mergeCell ref="D91:D92"/>
    <mergeCell ref="E91:E92"/>
    <mergeCell ref="F91:F92"/>
    <mergeCell ref="G91:G92"/>
    <mergeCell ref="H91:H92"/>
    <mergeCell ref="K91:K92"/>
    <mergeCell ref="L91:L92"/>
    <mergeCell ref="M91:M92"/>
    <mergeCell ref="N95:N96"/>
    <mergeCell ref="O95:O96"/>
    <mergeCell ref="P95:P96"/>
    <mergeCell ref="Q95:Q96"/>
    <mergeCell ref="R95:R96"/>
    <mergeCell ref="S95:S96"/>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7:R98"/>
    <mergeCell ref="S97:S98"/>
    <mergeCell ref="T97:T98"/>
    <mergeCell ref="C95:C96"/>
    <mergeCell ref="D95:D96"/>
    <mergeCell ref="E95:E96"/>
    <mergeCell ref="F95:F96"/>
    <mergeCell ref="G95:G96"/>
    <mergeCell ref="H95:H96"/>
    <mergeCell ref="K95:K96"/>
    <mergeCell ref="L95:L96"/>
    <mergeCell ref="M95:M96"/>
    <mergeCell ref="N99:N100"/>
    <mergeCell ref="O99:O100"/>
    <mergeCell ref="P99:P100"/>
    <mergeCell ref="Q99:Q100"/>
    <mergeCell ref="R99:R100"/>
    <mergeCell ref="S99:S100"/>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101:R102"/>
    <mergeCell ref="S101:S102"/>
    <mergeCell ref="T101:T102"/>
    <mergeCell ref="C99:C100"/>
    <mergeCell ref="D99:D100"/>
    <mergeCell ref="E99:E100"/>
    <mergeCell ref="F99:F100"/>
    <mergeCell ref="G99:G100"/>
    <mergeCell ref="H99:H100"/>
    <mergeCell ref="K99:K100"/>
    <mergeCell ref="L99:L100"/>
    <mergeCell ref="M99:M100"/>
    <mergeCell ref="N103:N104"/>
    <mergeCell ref="O103:O104"/>
    <mergeCell ref="P103:P104"/>
    <mergeCell ref="Q103:Q104"/>
    <mergeCell ref="R103:R104"/>
    <mergeCell ref="S103:S104"/>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5:Q106"/>
    <mergeCell ref="R105:R106"/>
    <mergeCell ref="S105:S106"/>
    <mergeCell ref="T105:T106"/>
    <mergeCell ref="C103:C104"/>
    <mergeCell ref="D103:D104"/>
    <mergeCell ref="E103:E104"/>
    <mergeCell ref="F103:F104"/>
    <mergeCell ref="G103:G104"/>
    <mergeCell ref="H103:H104"/>
    <mergeCell ref="K103:K104"/>
    <mergeCell ref="L103:L104"/>
    <mergeCell ref="M103:M104"/>
    <mergeCell ref="N107:N108"/>
    <mergeCell ref="O107:O108"/>
    <mergeCell ref="P107:P108"/>
    <mergeCell ref="Q107:Q108"/>
    <mergeCell ref="R107:R108"/>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S109:S110"/>
    <mergeCell ref="T109:T110"/>
    <mergeCell ref="C107:C108"/>
    <mergeCell ref="D107:D108"/>
    <mergeCell ref="E107:E108"/>
    <mergeCell ref="F107:F108"/>
    <mergeCell ref="G107:G108"/>
    <mergeCell ref="H107:H108"/>
    <mergeCell ref="K107:K108"/>
    <mergeCell ref="L107:L108"/>
    <mergeCell ref="M107:M108"/>
    <mergeCell ref="N111:N112"/>
    <mergeCell ref="O111:O112"/>
    <mergeCell ref="P111:P112"/>
    <mergeCell ref="Q111:Q112"/>
    <mergeCell ref="R111:R112"/>
    <mergeCell ref="S111:S112"/>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3:Q114"/>
    <mergeCell ref="R113:R114"/>
    <mergeCell ref="S113:S114"/>
    <mergeCell ref="T113:T114"/>
    <mergeCell ref="C111:C112"/>
    <mergeCell ref="D111:D112"/>
    <mergeCell ref="E111:E112"/>
    <mergeCell ref="F111:F112"/>
    <mergeCell ref="G111:G112"/>
    <mergeCell ref="H111:H112"/>
    <mergeCell ref="K111:K112"/>
    <mergeCell ref="L111:L112"/>
    <mergeCell ref="M111:M112"/>
    <mergeCell ref="N115:N116"/>
    <mergeCell ref="O115:O116"/>
    <mergeCell ref="P115:P116"/>
    <mergeCell ref="Q115:Q116"/>
    <mergeCell ref="R115:R116"/>
    <mergeCell ref="S115:S116"/>
    <mergeCell ref="T115:T116"/>
    <mergeCell ref="C117:C118"/>
    <mergeCell ref="D117:D118"/>
    <mergeCell ref="E117:E118"/>
    <mergeCell ref="F117:F118"/>
    <mergeCell ref="G117:G118"/>
    <mergeCell ref="H117:H118"/>
    <mergeCell ref="K117:K118"/>
    <mergeCell ref="L117:L118"/>
    <mergeCell ref="M117:M118"/>
    <mergeCell ref="N117:N118"/>
    <mergeCell ref="O117:O118"/>
    <mergeCell ref="P117:P118"/>
    <mergeCell ref="Q117:Q118"/>
    <mergeCell ref="R117:R118"/>
    <mergeCell ref="S117:S118"/>
    <mergeCell ref="T117:T118"/>
    <mergeCell ref="C115:C116"/>
    <mergeCell ref="D115:D116"/>
    <mergeCell ref="E115:E116"/>
    <mergeCell ref="F115:F116"/>
    <mergeCell ref="G115:G116"/>
    <mergeCell ref="H115:H116"/>
    <mergeCell ref="K115:K116"/>
    <mergeCell ref="L115:L116"/>
    <mergeCell ref="M115:M116"/>
    <mergeCell ref="N119:N120"/>
    <mergeCell ref="O119:O120"/>
    <mergeCell ref="P119:P120"/>
    <mergeCell ref="Q119:Q120"/>
    <mergeCell ref="R119:R120"/>
    <mergeCell ref="S119:S120"/>
    <mergeCell ref="T119:T120"/>
    <mergeCell ref="C121:C122"/>
    <mergeCell ref="D121:D122"/>
    <mergeCell ref="E121:E122"/>
    <mergeCell ref="F121:F122"/>
    <mergeCell ref="G121:G122"/>
    <mergeCell ref="H121:H122"/>
    <mergeCell ref="K121:K122"/>
    <mergeCell ref="L121:L122"/>
    <mergeCell ref="M121:M122"/>
    <mergeCell ref="N121:N122"/>
    <mergeCell ref="O121:O122"/>
    <mergeCell ref="P121:P122"/>
    <mergeCell ref="Q121:Q122"/>
    <mergeCell ref="R121:R122"/>
    <mergeCell ref="S121:S122"/>
    <mergeCell ref="T121:T122"/>
    <mergeCell ref="C119:C120"/>
    <mergeCell ref="D119:D120"/>
    <mergeCell ref="E119:E120"/>
    <mergeCell ref="F119:F120"/>
    <mergeCell ref="G119:G120"/>
    <mergeCell ref="H119:H120"/>
    <mergeCell ref="K119:K120"/>
    <mergeCell ref="L119:L120"/>
    <mergeCell ref="M119:M120"/>
    <mergeCell ref="C125:C126"/>
    <mergeCell ref="D125:D126"/>
    <mergeCell ref="E125:E126"/>
    <mergeCell ref="F125:F126"/>
    <mergeCell ref="G125:G126"/>
    <mergeCell ref="H125:H126"/>
    <mergeCell ref="K125:K126"/>
    <mergeCell ref="L125:L126"/>
    <mergeCell ref="M125:M126"/>
    <mergeCell ref="C123:C124"/>
    <mergeCell ref="D123:D124"/>
    <mergeCell ref="E123:E124"/>
    <mergeCell ref="F123:F124"/>
    <mergeCell ref="G123:G124"/>
    <mergeCell ref="H123:H124"/>
    <mergeCell ref="K123:K124"/>
    <mergeCell ref="L123:L124"/>
    <mergeCell ref="M123:M124"/>
    <mergeCell ref="O139:O140"/>
    <mergeCell ref="Q135:Q136"/>
    <mergeCell ref="R135:R136"/>
    <mergeCell ref="S135:S136"/>
    <mergeCell ref="T135:T136"/>
    <mergeCell ref="C137:C138"/>
    <mergeCell ref="D137:D138"/>
    <mergeCell ref="E137:E138"/>
    <mergeCell ref="F137:F138"/>
    <mergeCell ref="G137:G138"/>
    <mergeCell ref="H137:H138"/>
    <mergeCell ref="K137:K138"/>
    <mergeCell ref="L137:L138"/>
    <mergeCell ref="M137:M138"/>
    <mergeCell ref="N137:N138"/>
    <mergeCell ref="O137:O138"/>
    <mergeCell ref="P137:P138"/>
    <mergeCell ref="Q137:Q138"/>
    <mergeCell ref="R137:R138"/>
    <mergeCell ref="S137:S138"/>
    <mergeCell ref="T137:T138"/>
    <mergeCell ref="F135:F136"/>
    <mergeCell ref="G135:G136"/>
    <mergeCell ref="H135:H136"/>
    <mergeCell ref="K135:K136"/>
    <mergeCell ref="L135:L136"/>
    <mergeCell ref="M135:M136"/>
    <mergeCell ref="N135:N136"/>
    <mergeCell ref="O135:O136"/>
    <mergeCell ref="P135:P136"/>
    <mergeCell ref="S139:S140"/>
    <mergeCell ref="T139:T140"/>
    <mergeCell ref="G141:G142"/>
    <mergeCell ref="H141:H142"/>
    <mergeCell ref="K141:K142"/>
    <mergeCell ref="L141:L142"/>
    <mergeCell ref="M141:M142"/>
    <mergeCell ref="N141:N142"/>
    <mergeCell ref="E139:E140"/>
    <mergeCell ref="F139:F140"/>
    <mergeCell ref="G139:G140"/>
    <mergeCell ref="H139:H140"/>
    <mergeCell ref="K139:K140"/>
    <mergeCell ref="L139:L140"/>
    <mergeCell ref="M139:M140"/>
    <mergeCell ref="N139:N140"/>
    <mergeCell ref="C145:C146"/>
    <mergeCell ref="D145:D146"/>
    <mergeCell ref="E145:E146"/>
    <mergeCell ref="F145:F146"/>
    <mergeCell ref="G145:G146"/>
    <mergeCell ref="H145:H146"/>
    <mergeCell ref="K145:K146"/>
    <mergeCell ref="L145:L146"/>
    <mergeCell ref="M145:M146"/>
    <mergeCell ref="C143:C144"/>
    <mergeCell ref="D143:D144"/>
    <mergeCell ref="E143:E144"/>
    <mergeCell ref="F143:F144"/>
    <mergeCell ref="G143:G144"/>
    <mergeCell ref="H143:H144"/>
    <mergeCell ref="K143:K144"/>
    <mergeCell ref="L143:L144"/>
    <mergeCell ref="M143:M144"/>
    <mergeCell ref="L151:L152"/>
    <mergeCell ref="M151:M152"/>
    <mergeCell ref="C149:C150"/>
    <mergeCell ref="D149:D150"/>
    <mergeCell ref="E149:E150"/>
    <mergeCell ref="F149:F150"/>
    <mergeCell ref="G149:G150"/>
    <mergeCell ref="H149:H150"/>
    <mergeCell ref="K149:K150"/>
    <mergeCell ref="L149:L150"/>
    <mergeCell ref="M149:M150"/>
    <mergeCell ref="C147:C148"/>
    <mergeCell ref="D147:D148"/>
    <mergeCell ref="E147:E148"/>
    <mergeCell ref="F147:F148"/>
    <mergeCell ref="G147:G148"/>
    <mergeCell ref="H147:H148"/>
    <mergeCell ref="K147:K148"/>
    <mergeCell ref="L147:L148"/>
    <mergeCell ref="M147:M148"/>
    <mergeCell ref="H155:H156"/>
    <mergeCell ref="K155:K156"/>
    <mergeCell ref="L155:L156"/>
    <mergeCell ref="M155:M156"/>
    <mergeCell ref="P151:P152"/>
    <mergeCell ref="Q151:Q152"/>
    <mergeCell ref="R151:R152"/>
    <mergeCell ref="S151:S152"/>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53:S154"/>
    <mergeCell ref="T153:T154"/>
    <mergeCell ref="C151:C152"/>
    <mergeCell ref="D151:D152"/>
    <mergeCell ref="E151:E152"/>
    <mergeCell ref="F151:F152"/>
    <mergeCell ref="G151:G152"/>
    <mergeCell ref="H151:H152"/>
    <mergeCell ref="K151:K152"/>
    <mergeCell ref="E159:E160"/>
    <mergeCell ref="F159:F160"/>
    <mergeCell ref="G159:G160"/>
    <mergeCell ref="H159:H160"/>
    <mergeCell ref="K159:K160"/>
    <mergeCell ref="L159:L160"/>
    <mergeCell ref="M159:M160"/>
    <mergeCell ref="O155:O156"/>
    <mergeCell ref="P155:P156"/>
    <mergeCell ref="Q155:Q156"/>
    <mergeCell ref="R155:R156"/>
    <mergeCell ref="S155:S156"/>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7:S158"/>
    <mergeCell ref="T157:T158"/>
    <mergeCell ref="C155:C156"/>
    <mergeCell ref="D155:D156"/>
    <mergeCell ref="G155:G156"/>
    <mergeCell ref="C165:C166"/>
    <mergeCell ref="D165:D166"/>
    <mergeCell ref="E165:E166"/>
    <mergeCell ref="F165:F166"/>
    <mergeCell ref="G165:G166"/>
    <mergeCell ref="H165:H166"/>
    <mergeCell ref="K165:K166"/>
    <mergeCell ref="L165:L166"/>
    <mergeCell ref="M165:M166"/>
    <mergeCell ref="O159:O160"/>
    <mergeCell ref="P159:P160"/>
    <mergeCell ref="Q159:Q160"/>
    <mergeCell ref="R159:R160"/>
    <mergeCell ref="S159:S160"/>
    <mergeCell ref="T159:T160"/>
    <mergeCell ref="C163:C164"/>
    <mergeCell ref="D163:D164"/>
    <mergeCell ref="E163:E164"/>
    <mergeCell ref="F163:F164"/>
    <mergeCell ref="G163:G164"/>
    <mergeCell ref="H163:H164"/>
    <mergeCell ref="K163:K164"/>
    <mergeCell ref="L163:L164"/>
    <mergeCell ref="M163:M164"/>
    <mergeCell ref="N163:N164"/>
    <mergeCell ref="O163:O164"/>
    <mergeCell ref="P163:P164"/>
    <mergeCell ref="Q163:Q164"/>
    <mergeCell ref="R163:R164"/>
    <mergeCell ref="S163:S164"/>
    <mergeCell ref="T163:T164"/>
    <mergeCell ref="C159:C160"/>
    <mergeCell ref="C170:C171"/>
    <mergeCell ref="D170:D171"/>
    <mergeCell ref="E170:E171"/>
    <mergeCell ref="F170:F171"/>
    <mergeCell ref="G170:G171"/>
    <mergeCell ref="H170:H171"/>
    <mergeCell ref="K170:K171"/>
    <mergeCell ref="L170:L171"/>
    <mergeCell ref="M170:M171"/>
    <mergeCell ref="N165:N166"/>
    <mergeCell ref="O165:O166"/>
    <mergeCell ref="P165:P166"/>
    <mergeCell ref="Q165:Q166"/>
    <mergeCell ref="R165:R166"/>
    <mergeCell ref="S165:S166"/>
    <mergeCell ref="T165:T166"/>
    <mergeCell ref="C168:C169"/>
    <mergeCell ref="D168:D169"/>
    <mergeCell ref="E168:E169"/>
    <mergeCell ref="F168:F169"/>
    <mergeCell ref="G168:G169"/>
    <mergeCell ref="H168:H169"/>
    <mergeCell ref="K168:K169"/>
    <mergeCell ref="L168:L169"/>
    <mergeCell ref="M168:M169"/>
    <mergeCell ref="N168:N169"/>
    <mergeCell ref="O168:O169"/>
    <mergeCell ref="P168:P169"/>
    <mergeCell ref="Q168:Q169"/>
    <mergeCell ref="R168:R169"/>
    <mergeCell ref="S168:S169"/>
    <mergeCell ref="T168:T169"/>
    <mergeCell ref="C174:C175"/>
    <mergeCell ref="D174:D175"/>
    <mergeCell ref="E174:E175"/>
    <mergeCell ref="F174:F175"/>
    <mergeCell ref="G174:G175"/>
    <mergeCell ref="H174:H175"/>
    <mergeCell ref="K174:K175"/>
    <mergeCell ref="L174:L175"/>
    <mergeCell ref="M174:M175"/>
    <mergeCell ref="N170:N171"/>
    <mergeCell ref="O170:O171"/>
    <mergeCell ref="P170:P171"/>
    <mergeCell ref="Q170:Q171"/>
    <mergeCell ref="R170:R171"/>
    <mergeCell ref="S170:S171"/>
    <mergeCell ref="T170:T171"/>
    <mergeCell ref="C172:C173"/>
    <mergeCell ref="D172:D173"/>
    <mergeCell ref="E172:E173"/>
    <mergeCell ref="F172:F173"/>
    <mergeCell ref="G172:G173"/>
    <mergeCell ref="H172:H173"/>
    <mergeCell ref="K172:K173"/>
    <mergeCell ref="L172:L173"/>
    <mergeCell ref="M172:M173"/>
    <mergeCell ref="N172:N173"/>
    <mergeCell ref="O172:O173"/>
    <mergeCell ref="P172:P173"/>
    <mergeCell ref="Q172:Q173"/>
    <mergeCell ref="R172:R173"/>
    <mergeCell ref="S172:S173"/>
    <mergeCell ref="T172:T173"/>
    <mergeCell ref="C178:C179"/>
    <mergeCell ref="D178:D179"/>
    <mergeCell ref="E178:E179"/>
    <mergeCell ref="F178:F179"/>
    <mergeCell ref="G178:G179"/>
    <mergeCell ref="H178:H179"/>
    <mergeCell ref="K178:K179"/>
    <mergeCell ref="L178:L179"/>
    <mergeCell ref="M178:M179"/>
    <mergeCell ref="N174:N175"/>
    <mergeCell ref="O174:O175"/>
    <mergeCell ref="P174:P175"/>
    <mergeCell ref="Q174:Q175"/>
    <mergeCell ref="R174:R175"/>
    <mergeCell ref="S174:S175"/>
    <mergeCell ref="T174:T175"/>
    <mergeCell ref="C176:C177"/>
    <mergeCell ref="D176:D177"/>
    <mergeCell ref="E176:E177"/>
    <mergeCell ref="F176:F177"/>
    <mergeCell ref="G176:G177"/>
    <mergeCell ref="H176:H177"/>
    <mergeCell ref="K176:K177"/>
    <mergeCell ref="L176:L177"/>
    <mergeCell ref="M176:M177"/>
    <mergeCell ref="N176:N177"/>
    <mergeCell ref="O176:O177"/>
    <mergeCell ref="P176:P177"/>
    <mergeCell ref="Q176:Q177"/>
    <mergeCell ref="R176:R177"/>
    <mergeCell ref="S176:S177"/>
    <mergeCell ref="T176:T177"/>
    <mergeCell ref="C182:C183"/>
    <mergeCell ref="D182:D183"/>
    <mergeCell ref="E182:E183"/>
    <mergeCell ref="F182:F183"/>
    <mergeCell ref="G182:G183"/>
    <mergeCell ref="H182:H183"/>
    <mergeCell ref="K182:K183"/>
    <mergeCell ref="L182:L183"/>
    <mergeCell ref="M182:M183"/>
    <mergeCell ref="N178:N179"/>
    <mergeCell ref="O178:O179"/>
    <mergeCell ref="P178:P179"/>
    <mergeCell ref="Q178:Q179"/>
    <mergeCell ref="R178:R179"/>
    <mergeCell ref="S178:S179"/>
    <mergeCell ref="T178:T179"/>
    <mergeCell ref="C180:C181"/>
    <mergeCell ref="D180:D181"/>
    <mergeCell ref="E180:E181"/>
    <mergeCell ref="F180:F181"/>
    <mergeCell ref="G180:G181"/>
    <mergeCell ref="H180:H181"/>
    <mergeCell ref="K180:K181"/>
    <mergeCell ref="L180:L181"/>
    <mergeCell ref="M180:M181"/>
    <mergeCell ref="N180:N181"/>
    <mergeCell ref="O180:O181"/>
    <mergeCell ref="P180:P181"/>
    <mergeCell ref="Q180:Q181"/>
    <mergeCell ref="R180:R181"/>
    <mergeCell ref="S180:S181"/>
    <mergeCell ref="T180:T181"/>
    <mergeCell ref="C186:C187"/>
    <mergeCell ref="D186:D187"/>
    <mergeCell ref="E186:E187"/>
    <mergeCell ref="F186:F187"/>
    <mergeCell ref="G186:G187"/>
    <mergeCell ref="H186:H187"/>
    <mergeCell ref="K186:K187"/>
    <mergeCell ref="L186:L187"/>
    <mergeCell ref="M186:M187"/>
    <mergeCell ref="N182:N183"/>
    <mergeCell ref="O182:O183"/>
    <mergeCell ref="P182:P183"/>
    <mergeCell ref="Q182:Q183"/>
    <mergeCell ref="R182:R183"/>
    <mergeCell ref="S182:S183"/>
    <mergeCell ref="T182:T183"/>
    <mergeCell ref="C184:C185"/>
    <mergeCell ref="D184:D185"/>
    <mergeCell ref="E184:E185"/>
    <mergeCell ref="F184:F185"/>
    <mergeCell ref="G184:G185"/>
    <mergeCell ref="H184:H185"/>
    <mergeCell ref="K184:K185"/>
    <mergeCell ref="L184:L185"/>
    <mergeCell ref="M184:M185"/>
    <mergeCell ref="N184:N185"/>
    <mergeCell ref="O184:O185"/>
    <mergeCell ref="P184:P185"/>
    <mergeCell ref="Q184:Q185"/>
    <mergeCell ref="R184:R185"/>
    <mergeCell ref="S184:S185"/>
    <mergeCell ref="T184:T185"/>
    <mergeCell ref="C190:C191"/>
    <mergeCell ref="D190:D191"/>
    <mergeCell ref="E190:E191"/>
    <mergeCell ref="F190:F191"/>
    <mergeCell ref="G190:G191"/>
    <mergeCell ref="H190:H191"/>
    <mergeCell ref="K190:K191"/>
    <mergeCell ref="L190:L191"/>
    <mergeCell ref="M190:M191"/>
    <mergeCell ref="N186:N187"/>
    <mergeCell ref="O186:O187"/>
    <mergeCell ref="P186:P187"/>
    <mergeCell ref="Q186:Q187"/>
    <mergeCell ref="R186:R187"/>
    <mergeCell ref="S186:S187"/>
    <mergeCell ref="T186:T187"/>
    <mergeCell ref="C188:C189"/>
    <mergeCell ref="D188:D189"/>
    <mergeCell ref="E188:E189"/>
    <mergeCell ref="F188:F189"/>
    <mergeCell ref="G188:G189"/>
    <mergeCell ref="H188:H189"/>
    <mergeCell ref="K188:K189"/>
    <mergeCell ref="L188:L189"/>
    <mergeCell ref="M188:M189"/>
    <mergeCell ref="N188:N189"/>
    <mergeCell ref="O188:O189"/>
    <mergeCell ref="P188:P189"/>
    <mergeCell ref="Q188:Q189"/>
    <mergeCell ref="R188:R189"/>
    <mergeCell ref="S188:S189"/>
    <mergeCell ref="T188:T189"/>
    <mergeCell ref="C194:C195"/>
    <mergeCell ref="D194:D195"/>
    <mergeCell ref="E194:E195"/>
    <mergeCell ref="F194:F195"/>
    <mergeCell ref="G194:G195"/>
    <mergeCell ref="H194:H195"/>
    <mergeCell ref="K194:K195"/>
    <mergeCell ref="L194:L195"/>
    <mergeCell ref="M194:M195"/>
    <mergeCell ref="N190:N191"/>
    <mergeCell ref="O190:O191"/>
    <mergeCell ref="P190:P191"/>
    <mergeCell ref="Q190:Q191"/>
    <mergeCell ref="R190:R191"/>
    <mergeCell ref="S190:S191"/>
    <mergeCell ref="T190:T191"/>
    <mergeCell ref="C192:C193"/>
    <mergeCell ref="D192:D193"/>
    <mergeCell ref="E192:E193"/>
    <mergeCell ref="F192:F193"/>
    <mergeCell ref="G192:G193"/>
    <mergeCell ref="H192:H193"/>
    <mergeCell ref="K192:K193"/>
    <mergeCell ref="L192:L193"/>
    <mergeCell ref="M192:M193"/>
    <mergeCell ref="N192:N193"/>
    <mergeCell ref="O192:O193"/>
    <mergeCell ref="P192:P193"/>
    <mergeCell ref="Q192:Q193"/>
    <mergeCell ref="R192:R193"/>
    <mergeCell ref="S192:S193"/>
    <mergeCell ref="T192:T193"/>
    <mergeCell ref="N200:N201"/>
    <mergeCell ref="O200:O201"/>
    <mergeCell ref="P200:P201"/>
    <mergeCell ref="Q200:Q201"/>
    <mergeCell ref="R200:R201"/>
    <mergeCell ref="S200:S201"/>
    <mergeCell ref="T200:T201"/>
    <mergeCell ref="C198:C199"/>
    <mergeCell ref="D198:D199"/>
    <mergeCell ref="E198:E199"/>
    <mergeCell ref="F198:F199"/>
    <mergeCell ref="G198:G199"/>
    <mergeCell ref="H198:H199"/>
    <mergeCell ref="K198:K199"/>
    <mergeCell ref="L198:L199"/>
    <mergeCell ref="M198:M199"/>
    <mergeCell ref="H196:H197"/>
    <mergeCell ref="K196:K197"/>
    <mergeCell ref="L196:L197"/>
    <mergeCell ref="M196:M197"/>
    <mergeCell ref="N196:N197"/>
    <mergeCell ref="O196:O197"/>
    <mergeCell ref="P196:P197"/>
    <mergeCell ref="Q196:Q197"/>
    <mergeCell ref="R196:R197"/>
    <mergeCell ref="N204:N205"/>
    <mergeCell ref="O204:O205"/>
    <mergeCell ref="P204:P205"/>
    <mergeCell ref="Q204:Q205"/>
    <mergeCell ref="R204:R205"/>
    <mergeCell ref="S204:S205"/>
    <mergeCell ref="T204:T205"/>
    <mergeCell ref="C202:C203"/>
    <mergeCell ref="D202:D203"/>
    <mergeCell ref="E202:E203"/>
    <mergeCell ref="F202:F203"/>
    <mergeCell ref="G202:G203"/>
    <mergeCell ref="H202:H203"/>
    <mergeCell ref="K202:K203"/>
    <mergeCell ref="L202:L203"/>
    <mergeCell ref="M202:M203"/>
    <mergeCell ref="N198:N199"/>
    <mergeCell ref="O198:O199"/>
    <mergeCell ref="P198:P199"/>
    <mergeCell ref="Q198:Q199"/>
    <mergeCell ref="R198:R199"/>
    <mergeCell ref="S198:S199"/>
    <mergeCell ref="T198:T199"/>
    <mergeCell ref="C200:C201"/>
    <mergeCell ref="D200:D201"/>
    <mergeCell ref="E200:E201"/>
    <mergeCell ref="F200:F201"/>
    <mergeCell ref="G200:G201"/>
    <mergeCell ref="H200:H201"/>
    <mergeCell ref="K200:K201"/>
    <mergeCell ref="L200:L201"/>
    <mergeCell ref="M200:M201"/>
    <mergeCell ref="N208:N209"/>
    <mergeCell ref="O208:O209"/>
    <mergeCell ref="P208:P209"/>
    <mergeCell ref="Q208:Q209"/>
    <mergeCell ref="R208:R209"/>
    <mergeCell ref="S208:S209"/>
    <mergeCell ref="T208:T209"/>
    <mergeCell ref="C206:C207"/>
    <mergeCell ref="D206:D207"/>
    <mergeCell ref="E206:E207"/>
    <mergeCell ref="F206:F207"/>
    <mergeCell ref="G206:G207"/>
    <mergeCell ref="H206:H207"/>
    <mergeCell ref="K206:K207"/>
    <mergeCell ref="L206:L207"/>
    <mergeCell ref="M206:M207"/>
    <mergeCell ref="N202:N203"/>
    <mergeCell ref="O202:O203"/>
    <mergeCell ref="P202:P203"/>
    <mergeCell ref="Q202:Q203"/>
    <mergeCell ref="R202:R203"/>
    <mergeCell ref="S202:S203"/>
    <mergeCell ref="T202:T203"/>
    <mergeCell ref="C204:C205"/>
    <mergeCell ref="D204:D205"/>
    <mergeCell ref="E204:E205"/>
    <mergeCell ref="F204:F205"/>
    <mergeCell ref="G204:G205"/>
    <mergeCell ref="H204:H205"/>
    <mergeCell ref="K204:K205"/>
    <mergeCell ref="L204:L205"/>
    <mergeCell ref="M204:M205"/>
    <mergeCell ref="N210:N211"/>
    <mergeCell ref="O210:O211"/>
    <mergeCell ref="P210:P211"/>
    <mergeCell ref="Q210:Q211"/>
    <mergeCell ref="R210:R211"/>
    <mergeCell ref="S210:S211"/>
    <mergeCell ref="T210:T211"/>
    <mergeCell ref="C210:C211"/>
    <mergeCell ref="D210:D211"/>
    <mergeCell ref="E210:E211"/>
    <mergeCell ref="F210:F211"/>
    <mergeCell ref="G210:G211"/>
    <mergeCell ref="H210:H211"/>
    <mergeCell ref="K210:K211"/>
    <mergeCell ref="L210:L211"/>
    <mergeCell ref="M210:M211"/>
    <mergeCell ref="N206:N207"/>
    <mergeCell ref="O206:O207"/>
    <mergeCell ref="P206:P207"/>
    <mergeCell ref="Q206:Q207"/>
    <mergeCell ref="R206:R207"/>
    <mergeCell ref="S206:S207"/>
    <mergeCell ref="T206:T207"/>
    <mergeCell ref="C208:C209"/>
    <mergeCell ref="D208:D209"/>
    <mergeCell ref="E208:E209"/>
    <mergeCell ref="F208:F209"/>
    <mergeCell ref="G208:G209"/>
    <mergeCell ref="H208:H209"/>
    <mergeCell ref="K208:K209"/>
    <mergeCell ref="L208:L209"/>
    <mergeCell ref="M208:M209"/>
  </mergeCells>
  <dataValidations count="2">
    <dataValidation type="list" allowBlank="1" showInputMessage="1" showErrorMessage="1" sqref="U139:X142 I139:J142 K141:T141 C139:H139 C141:H141 K139:T139">
      <formula1>#REF!</formula1>
    </dataValidation>
    <dataValidation type="list" allowBlank="1" showInputMessage="1" showErrorMessage="1" sqref="U19:X22 K19:T19 K21:T21 I19:J22 C19:H19 C21:H21 C87:H87 C89:H89 K89:V89 V87:V88 Q87:T87 J90 U90:V90 J88 K87:O87 X87:X90">
      <formula1>#REF!</formula1>
    </dataValidation>
  </dataValidations>
  <pageMargins left="0.11811023622047245" right="0.19685039370078741" top="0.15748031496062992" bottom="0.19685039370078741" header="0.31496062992125984" footer="0.31496062992125984"/>
  <pageSetup paperSize="9" scale="60" orientation="landscape" horizontalDpi="4294967295" verticalDpi="4294967295" r:id="rId1"/>
  <extLst>
    <ext xmlns:x14="http://schemas.microsoft.com/office/spreadsheetml/2009/9/main" uri="{CCE6A557-97BC-4b89-ADB6-D9C93CAAB3DF}">
      <x14:dataValidations xmlns:xm="http://schemas.microsoft.com/office/excel/2006/main" count="126">
        <x14:dataValidation type="whole" allowBlank="1" showInputMessage="1" showErrorMessage="1" errorTitle="GREŠKA" error="Dozvoljen je unos samo cijelih brojeva.">
          <x14:formula1>
            <xm:f>0</xm:f>
          </x14:formula1>
          <x14:formula2>
            <xm:f>600</xm:f>
          </x14:formula2>
          <xm:sqref>IU71:IV73 SQ71:SR73 ACM71:ACN73 AMI71:AMJ73 AWE71:AWF73 BGA71:BGB73 BPW71:BPX73 BZS71:BZT73 CJO71:CJP73 CTK71:CTL73 DDG71:DDH73 DNC71:DND73 DWY71:DWZ73 EGU71:EGV73 EQQ71:EQR73 FAM71:FAN73 FKI71:FKJ73 FUE71:FUF73 GEA71:GEB73 GNW71:GNX73 GXS71:GXT73 HHO71:HHP73 HRK71:HRL73 IBG71:IBH73 ILC71:ILD73 IUY71:IUZ73 JEU71:JEV73 JOQ71:JOR73 JYM71:JYN73 KII71:KIJ73 KSE71:KSF73 LCA71:LCB73 LLW71:LLX73 LVS71:LVT73 MFO71:MFP73 MPK71:MPL73 MZG71:MZH73 NJC71:NJD73 NSY71:NSZ73 OCU71:OCV73 OMQ71:OMR73 OWM71:OWN73 PGI71:PGJ73 PQE71:PQF73 QAA71:QAB73 QJW71:QJX73 QTS71:QTT73 RDO71:RDP73 RNK71:RNL73 RXG71:RXH73 SHC71:SHD73 SQY71:SQZ73 TAU71:TAV73 TKQ71:TKR73 TUM71:TUN73 UEI71:UEJ73 UOE71:UOF73 UYA71:UYB73 VHW71:VHX73 VRS71:VRT73 WBO71:WBP73 WLK71:WLL73 WVG71:WVH73 IU98:IV101 SQ98:SR101 ACM98:ACN101 AMI98:AMJ101 AWE98:AWF101 BGA98:BGB101 BPW98:BPX101 BZS98:BZT101 CJO98:CJP101 CTK98:CTL101 DDG98:DDH101 DNC98:DND101 DWY98:DWZ101 EGU98:EGV101 EQQ98:EQR101 FAM98:FAN101 FKI98:FKJ101 FUE98:FUF101 GEA98:GEB101 GNW98:GNX101 GXS98:GXT101 HHO98:HHP101 HRK98:HRL101 IBG98:IBH101 ILC98:ILD101 IUY98:IUZ101 JEU98:JEV101 JOQ98:JOR101 JYM98:JYN101 KII98:KIJ101 KSE98:KSF101 LCA98:LCB101 LLW98:LLX101 LVS98:LVT101 MFO98:MFP101 MPK98:MPL101 MZG98:MZH101 NJC98:NJD101 NSY98:NSZ101 OCU98:OCV101 OMQ98:OMR101 OWM98:OWN101 PGI98:PGJ101 PQE98:PQF101 QAA98:QAB101 QJW98:QJX101 QTS98:QTT101 RDO98:RDP101 RNK98:RNL101 RXG98:RXH101 SHC98:SHD101 SQY98:SQZ101 TAU98:TAV101 TKQ98:TKR101 TUM98:TUN101 UEI98:UEJ101 UOE98:UOF101 UYA98:UYB101 VHW98:VHX101 VRS98:VRT101 WBO98:WBP101 WLK98:WLL101 WVG98:WVH101 WVH983143:WVH983149 IU65578:IU65645 SQ65578:SQ65645 ACM65578:ACM65645 AMI65578:AMI65645 AWE65578:AWE65645 BGA65578:BGA65645 BPW65578:BPW65645 BZS65578:BZS65645 CJO65578:CJO65645 CTK65578:CTK65645 DDG65578:DDG65645 DNC65578:DNC65645 DWY65578:DWY65645 EGU65578:EGU65645 EQQ65578:EQQ65645 FAM65578:FAM65645 FKI65578:FKI65645 FUE65578:FUE65645 GEA65578:GEA65645 GNW65578:GNW65645 GXS65578:GXS65645 HHO65578:HHO65645 HRK65578:HRK65645 IBG65578:IBG65645 ILC65578:ILC65645 IUY65578:IUY65645 JEU65578:JEU65645 JOQ65578:JOQ65645 JYM65578:JYM65645 KII65578:KII65645 KSE65578:KSE65645 LCA65578:LCA65645 LLW65578:LLW65645 LVS65578:LVS65645 MFO65578:MFO65645 MPK65578:MPK65645 MZG65578:MZG65645 NJC65578:NJC65645 NSY65578:NSY65645 OCU65578:OCU65645 OMQ65578:OMQ65645 OWM65578:OWM65645 PGI65578:PGI65645 PQE65578:PQE65645 QAA65578:QAA65645 QJW65578:QJW65645 QTS65578:QTS65645 RDO65578:RDO65645 RNK65578:RNK65645 RXG65578:RXG65645 SHC65578:SHC65645 SQY65578:SQY65645 TAU65578:TAU65645 TKQ65578:TKQ65645 TUM65578:TUM65645 UEI65578:UEI65645 UOE65578:UOE65645 UYA65578:UYA65645 VHW65578:VHW65645 VRS65578:VRS65645 WBO65578:WBO65645 WLK65578:WLK65645 WVG65578:WVG65645 IU131114:IU131181 SQ131114:SQ131181 ACM131114:ACM131181 AMI131114:AMI131181 AWE131114:AWE131181 BGA131114:BGA131181 BPW131114:BPW131181 BZS131114:BZS131181 CJO131114:CJO131181 CTK131114:CTK131181 DDG131114:DDG131181 DNC131114:DNC131181 DWY131114:DWY131181 EGU131114:EGU131181 EQQ131114:EQQ131181 FAM131114:FAM131181 FKI131114:FKI131181 FUE131114:FUE131181 GEA131114:GEA131181 GNW131114:GNW131181 GXS131114:GXS131181 HHO131114:HHO131181 HRK131114:HRK131181 IBG131114:IBG131181 ILC131114:ILC131181 IUY131114:IUY131181 JEU131114:JEU131181 JOQ131114:JOQ131181 JYM131114:JYM131181 KII131114:KII131181 KSE131114:KSE131181 LCA131114:LCA131181 LLW131114:LLW131181 LVS131114:LVS131181 MFO131114:MFO131181 MPK131114:MPK131181 MZG131114:MZG131181 NJC131114:NJC131181 NSY131114:NSY131181 OCU131114:OCU131181 OMQ131114:OMQ131181 OWM131114:OWM131181 PGI131114:PGI131181 PQE131114:PQE131181 QAA131114:QAA131181 QJW131114:QJW131181 QTS131114:QTS131181 RDO131114:RDO131181 RNK131114:RNK131181 RXG131114:RXG131181 SHC131114:SHC131181 SQY131114:SQY131181 TAU131114:TAU131181 TKQ131114:TKQ131181 TUM131114:TUM131181 UEI131114:UEI131181 UOE131114:UOE131181 UYA131114:UYA131181 VHW131114:VHW131181 VRS131114:VRS131181 WBO131114:WBO131181 WLK131114:WLK131181 WVG131114:WVG131181 IU196650:IU196717 SQ196650:SQ196717 ACM196650:ACM196717 AMI196650:AMI196717 AWE196650:AWE196717 BGA196650:BGA196717 BPW196650:BPW196717 BZS196650:BZS196717 CJO196650:CJO196717 CTK196650:CTK196717 DDG196650:DDG196717 DNC196650:DNC196717 DWY196650:DWY196717 EGU196650:EGU196717 EQQ196650:EQQ196717 FAM196650:FAM196717 FKI196650:FKI196717 FUE196650:FUE196717 GEA196650:GEA196717 GNW196650:GNW196717 GXS196650:GXS196717 HHO196650:HHO196717 HRK196650:HRK196717 IBG196650:IBG196717 ILC196650:ILC196717 IUY196650:IUY196717 JEU196650:JEU196717 JOQ196650:JOQ196717 JYM196650:JYM196717 KII196650:KII196717 KSE196650:KSE196717 LCA196650:LCA196717 LLW196650:LLW196717 LVS196650:LVS196717 MFO196650:MFO196717 MPK196650:MPK196717 MZG196650:MZG196717 NJC196650:NJC196717 NSY196650:NSY196717 OCU196650:OCU196717 OMQ196650:OMQ196717 OWM196650:OWM196717 PGI196650:PGI196717 PQE196650:PQE196717 QAA196650:QAA196717 QJW196650:QJW196717 QTS196650:QTS196717 RDO196650:RDO196717 RNK196650:RNK196717 RXG196650:RXG196717 SHC196650:SHC196717 SQY196650:SQY196717 TAU196650:TAU196717 TKQ196650:TKQ196717 TUM196650:TUM196717 UEI196650:UEI196717 UOE196650:UOE196717 UYA196650:UYA196717 VHW196650:VHW196717 VRS196650:VRS196717 WBO196650:WBO196717 WLK196650:WLK196717 WVG196650:WVG196717 IU262186:IU262253 SQ262186:SQ262253 ACM262186:ACM262253 AMI262186:AMI262253 AWE262186:AWE262253 BGA262186:BGA262253 BPW262186:BPW262253 BZS262186:BZS262253 CJO262186:CJO262253 CTK262186:CTK262253 DDG262186:DDG262253 DNC262186:DNC262253 DWY262186:DWY262253 EGU262186:EGU262253 EQQ262186:EQQ262253 FAM262186:FAM262253 FKI262186:FKI262253 FUE262186:FUE262253 GEA262186:GEA262253 GNW262186:GNW262253 GXS262186:GXS262253 HHO262186:HHO262253 HRK262186:HRK262253 IBG262186:IBG262253 ILC262186:ILC262253 IUY262186:IUY262253 JEU262186:JEU262253 JOQ262186:JOQ262253 JYM262186:JYM262253 KII262186:KII262253 KSE262186:KSE262253 LCA262186:LCA262253 LLW262186:LLW262253 LVS262186:LVS262253 MFO262186:MFO262253 MPK262186:MPK262253 MZG262186:MZG262253 NJC262186:NJC262253 NSY262186:NSY262253 OCU262186:OCU262253 OMQ262186:OMQ262253 OWM262186:OWM262253 PGI262186:PGI262253 PQE262186:PQE262253 QAA262186:QAA262253 QJW262186:QJW262253 QTS262186:QTS262253 RDO262186:RDO262253 RNK262186:RNK262253 RXG262186:RXG262253 SHC262186:SHC262253 SQY262186:SQY262253 TAU262186:TAU262253 TKQ262186:TKQ262253 TUM262186:TUM262253 UEI262186:UEI262253 UOE262186:UOE262253 UYA262186:UYA262253 VHW262186:VHW262253 VRS262186:VRS262253 WBO262186:WBO262253 WLK262186:WLK262253 WVG262186:WVG262253 IU327722:IU327789 SQ327722:SQ327789 ACM327722:ACM327789 AMI327722:AMI327789 AWE327722:AWE327789 BGA327722:BGA327789 BPW327722:BPW327789 BZS327722:BZS327789 CJO327722:CJO327789 CTK327722:CTK327789 DDG327722:DDG327789 DNC327722:DNC327789 DWY327722:DWY327789 EGU327722:EGU327789 EQQ327722:EQQ327789 FAM327722:FAM327789 FKI327722:FKI327789 FUE327722:FUE327789 GEA327722:GEA327789 GNW327722:GNW327789 GXS327722:GXS327789 HHO327722:HHO327789 HRK327722:HRK327789 IBG327722:IBG327789 ILC327722:ILC327789 IUY327722:IUY327789 JEU327722:JEU327789 JOQ327722:JOQ327789 JYM327722:JYM327789 KII327722:KII327789 KSE327722:KSE327789 LCA327722:LCA327789 LLW327722:LLW327789 LVS327722:LVS327789 MFO327722:MFO327789 MPK327722:MPK327789 MZG327722:MZG327789 NJC327722:NJC327789 NSY327722:NSY327789 OCU327722:OCU327789 OMQ327722:OMQ327789 OWM327722:OWM327789 PGI327722:PGI327789 PQE327722:PQE327789 QAA327722:QAA327789 QJW327722:QJW327789 QTS327722:QTS327789 RDO327722:RDO327789 RNK327722:RNK327789 RXG327722:RXG327789 SHC327722:SHC327789 SQY327722:SQY327789 TAU327722:TAU327789 TKQ327722:TKQ327789 TUM327722:TUM327789 UEI327722:UEI327789 UOE327722:UOE327789 UYA327722:UYA327789 VHW327722:VHW327789 VRS327722:VRS327789 WBO327722:WBO327789 WLK327722:WLK327789 WVG327722:WVG327789 IU393258:IU393325 SQ393258:SQ393325 ACM393258:ACM393325 AMI393258:AMI393325 AWE393258:AWE393325 BGA393258:BGA393325 BPW393258:BPW393325 BZS393258:BZS393325 CJO393258:CJO393325 CTK393258:CTK393325 DDG393258:DDG393325 DNC393258:DNC393325 DWY393258:DWY393325 EGU393258:EGU393325 EQQ393258:EQQ393325 FAM393258:FAM393325 FKI393258:FKI393325 FUE393258:FUE393325 GEA393258:GEA393325 GNW393258:GNW393325 GXS393258:GXS393325 HHO393258:HHO393325 HRK393258:HRK393325 IBG393258:IBG393325 ILC393258:ILC393325 IUY393258:IUY393325 JEU393258:JEU393325 JOQ393258:JOQ393325 JYM393258:JYM393325 KII393258:KII393325 KSE393258:KSE393325 LCA393258:LCA393325 LLW393258:LLW393325 LVS393258:LVS393325 MFO393258:MFO393325 MPK393258:MPK393325 MZG393258:MZG393325 NJC393258:NJC393325 NSY393258:NSY393325 OCU393258:OCU393325 OMQ393258:OMQ393325 OWM393258:OWM393325 PGI393258:PGI393325 PQE393258:PQE393325 QAA393258:QAA393325 QJW393258:QJW393325 QTS393258:QTS393325 RDO393258:RDO393325 RNK393258:RNK393325 RXG393258:RXG393325 SHC393258:SHC393325 SQY393258:SQY393325 TAU393258:TAU393325 TKQ393258:TKQ393325 TUM393258:TUM393325 UEI393258:UEI393325 UOE393258:UOE393325 UYA393258:UYA393325 VHW393258:VHW393325 VRS393258:VRS393325 WBO393258:WBO393325 WLK393258:WLK393325 WVG393258:WVG393325 IU458794:IU458861 SQ458794:SQ458861 ACM458794:ACM458861 AMI458794:AMI458861 AWE458794:AWE458861 BGA458794:BGA458861 BPW458794:BPW458861 BZS458794:BZS458861 CJO458794:CJO458861 CTK458794:CTK458861 DDG458794:DDG458861 DNC458794:DNC458861 DWY458794:DWY458861 EGU458794:EGU458861 EQQ458794:EQQ458861 FAM458794:FAM458861 FKI458794:FKI458861 FUE458794:FUE458861 GEA458794:GEA458861 GNW458794:GNW458861 GXS458794:GXS458861 HHO458794:HHO458861 HRK458794:HRK458861 IBG458794:IBG458861 ILC458794:ILC458861 IUY458794:IUY458861 JEU458794:JEU458861 JOQ458794:JOQ458861 JYM458794:JYM458861 KII458794:KII458861 KSE458794:KSE458861 LCA458794:LCA458861 LLW458794:LLW458861 LVS458794:LVS458861 MFO458794:MFO458861 MPK458794:MPK458861 MZG458794:MZG458861 NJC458794:NJC458861 NSY458794:NSY458861 OCU458794:OCU458861 OMQ458794:OMQ458861 OWM458794:OWM458861 PGI458794:PGI458861 PQE458794:PQE458861 QAA458794:QAA458861 QJW458794:QJW458861 QTS458794:QTS458861 RDO458794:RDO458861 RNK458794:RNK458861 RXG458794:RXG458861 SHC458794:SHC458861 SQY458794:SQY458861 TAU458794:TAU458861 TKQ458794:TKQ458861 TUM458794:TUM458861 UEI458794:UEI458861 UOE458794:UOE458861 UYA458794:UYA458861 VHW458794:VHW458861 VRS458794:VRS458861 WBO458794:WBO458861 WLK458794:WLK458861 WVG458794:WVG458861 IU524330:IU524397 SQ524330:SQ524397 ACM524330:ACM524397 AMI524330:AMI524397 AWE524330:AWE524397 BGA524330:BGA524397 BPW524330:BPW524397 BZS524330:BZS524397 CJO524330:CJO524397 CTK524330:CTK524397 DDG524330:DDG524397 DNC524330:DNC524397 DWY524330:DWY524397 EGU524330:EGU524397 EQQ524330:EQQ524397 FAM524330:FAM524397 FKI524330:FKI524397 FUE524330:FUE524397 GEA524330:GEA524397 GNW524330:GNW524397 GXS524330:GXS524397 HHO524330:HHO524397 HRK524330:HRK524397 IBG524330:IBG524397 ILC524330:ILC524397 IUY524330:IUY524397 JEU524330:JEU524397 JOQ524330:JOQ524397 JYM524330:JYM524397 KII524330:KII524397 KSE524330:KSE524397 LCA524330:LCA524397 LLW524330:LLW524397 LVS524330:LVS524397 MFO524330:MFO524397 MPK524330:MPK524397 MZG524330:MZG524397 NJC524330:NJC524397 NSY524330:NSY524397 OCU524330:OCU524397 OMQ524330:OMQ524397 OWM524330:OWM524397 PGI524330:PGI524397 PQE524330:PQE524397 QAA524330:QAA524397 QJW524330:QJW524397 QTS524330:QTS524397 RDO524330:RDO524397 RNK524330:RNK524397 RXG524330:RXG524397 SHC524330:SHC524397 SQY524330:SQY524397 TAU524330:TAU524397 TKQ524330:TKQ524397 TUM524330:TUM524397 UEI524330:UEI524397 UOE524330:UOE524397 UYA524330:UYA524397 VHW524330:VHW524397 VRS524330:VRS524397 WBO524330:WBO524397 WLK524330:WLK524397 WVG524330:WVG524397 IU589866:IU589933 SQ589866:SQ589933 ACM589866:ACM589933 AMI589866:AMI589933 AWE589866:AWE589933 BGA589866:BGA589933 BPW589866:BPW589933 BZS589866:BZS589933 CJO589866:CJO589933 CTK589866:CTK589933 DDG589866:DDG589933 DNC589866:DNC589933 DWY589866:DWY589933 EGU589866:EGU589933 EQQ589866:EQQ589933 FAM589866:FAM589933 FKI589866:FKI589933 FUE589866:FUE589933 GEA589866:GEA589933 GNW589866:GNW589933 GXS589866:GXS589933 HHO589866:HHO589933 HRK589866:HRK589933 IBG589866:IBG589933 ILC589866:ILC589933 IUY589866:IUY589933 JEU589866:JEU589933 JOQ589866:JOQ589933 JYM589866:JYM589933 KII589866:KII589933 KSE589866:KSE589933 LCA589866:LCA589933 LLW589866:LLW589933 LVS589866:LVS589933 MFO589866:MFO589933 MPK589866:MPK589933 MZG589866:MZG589933 NJC589866:NJC589933 NSY589866:NSY589933 OCU589866:OCU589933 OMQ589866:OMQ589933 OWM589866:OWM589933 PGI589866:PGI589933 PQE589866:PQE589933 QAA589866:QAA589933 QJW589866:QJW589933 QTS589866:QTS589933 RDO589866:RDO589933 RNK589866:RNK589933 RXG589866:RXG589933 SHC589866:SHC589933 SQY589866:SQY589933 TAU589866:TAU589933 TKQ589866:TKQ589933 TUM589866:TUM589933 UEI589866:UEI589933 UOE589866:UOE589933 UYA589866:UYA589933 VHW589866:VHW589933 VRS589866:VRS589933 WBO589866:WBO589933 WLK589866:WLK589933 WVG589866:WVG589933 IU655402:IU655469 SQ655402:SQ655469 ACM655402:ACM655469 AMI655402:AMI655469 AWE655402:AWE655469 BGA655402:BGA655469 BPW655402:BPW655469 BZS655402:BZS655469 CJO655402:CJO655469 CTK655402:CTK655469 DDG655402:DDG655469 DNC655402:DNC655469 DWY655402:DWY655469 EGU655402:EGU655469 EQQ655402:EQQ655469 FAM655402:FAM655469 FKI655402:FKI655469 FUE655402:FUE655469 GEA655402:GEA655469 GNW655402:GNW655469 GXS655402:GXS655469 HHO655402:HHO655469 HRK655402:HRK655469 IBG655402:IBG655469 ILC655402:ILC655469 IUY655402:IUY655469 JEU655402:JEU655469 JOQ655402:JOQ655469 JYM655402:JYM655469 KII655402:KII655469 KSE655402:KSE655469 LCA655402:LCA655469 LLW655402:LLW655469 LVS655402:LVS655469 MFO655402:MFO655469 MPK655402:MPK655469 MZG655402:MZG655469 NJC655402:NJC655469 NSY655402:NSY655469 OCU655402:OCU655469 OMQ655402:OMQ655469 OWM655402:OWM655469 PGI655402:PGI655469 PQE655402:PQE655469 QAA655402:QAA655469 QJW655402:QJW655469 QTS655402:QTS655469 RDO655402:RDO655469 RNK655402:RNK655469 RXG655402:RXG655469 SHC655402:SHC655469 SQY655402:SQY655469 TAU655402:TAU655469 TKQ655402:TKQ655469 TUM655402:TUM655469 UEI655402:UEI655469 UOE655402:UOE655469 UYA655402:UYA655469 VHW655402:VHW655469 VRS655402:VRS655469 WBO655402:WBO655469 WLK655402:WLK655469 WVG655402:WVG655469 IU720938:IU721005 SQ720938:SQ721005 ACM720938:ACM721005 AMI720938:AMI721005 AWE720938:AWE721005 BGA720938:BGA721005 BPW720938:BPW721005 BZS720938:BZS721005 CJO720938:CJO721005 CTK720938:CTK721005 DDG720938:DDG721005 DNC720938:DNC721005 DWY720938:DWY721005 EGU720938:EGU721005 EQQ720938:EQQ721005 FAM720938:FAM721005 FKI720938:FKI721005 FUE720938:FUE721005 GEA720938:GEA721005 GNW720938:GNW721005 GXS720938:GXS721005 HHO720938:HHO721005 HRK720938:HRK721005 IBG720938:IBG721005 ILC720938:ILC721005 IUY720938:IUY721005 JEU720938:JEU721005 JOQ720938:JOQ721005 JYM720938:JYM721005 KII720938:KII721005 KSE720938:KSE721005 LCA720938:LCA721005 LLW720938:LLW721005 LVS720938:LVS721005 MFO720938:MFO721005 MPK720938:MPK721005 MZG720938:MZG721005 NJC720938:NJC721005 NSY720938:NSY721005 OCU720938:OCU721005 OMQ720938:OMQ721005 OWM720938:OWM721005 PGI720938:PGI721005 PQE720938:PQE721005 QAA720938:QAA721005 QJW720938:QJW721005 QTS720938:QTS721005 RDO720938:RDO721005 RNK720938:RNK721005 RXG720938:RXG721005 SHC720938:SHC721005 SQY720938:SQY721005 TAU720938:TAU721005 TKQ720938:TKQ721005 TUM720938:TUM721005 UEI720938:UEI721005 UOE720938:UOE721005 UYA720938:UYA721005 VHW720938:VHW721005 VRS720938:VRS721005 WBO720938:WBO721005 WLK720938:WLK721005 WVG720938:WVG721005 IU786474:IU786541 SQ786474:SQ786541 ACM786474:ACM786541 AMI786474:AMI786541 AWE786474:AWE786541 BGA786474:BGA786541 BPW786474:BPW786541 BZS786474:BZS786541 CJO786474:CJO786541 CTK786474:CTK786541 DDG786474:DDG786541 DNC786474:DNC786541 DWY786474:DWY786541 EGU786474:EGU786541 EQQ786474:EQQ786541 FAM786474:FAM786541 FKI786474:FKI786541 FUE786474:FUE786541 GEA786474:GEA786541 GNW786474:GNW786541 GXS786474:GXS786541 HHO786474:HHO786541 HRK786474:HRK786541 IBG786474:IBG786541 ILC786474:ILC786541 IUY786474:IUY786541 JEU786474:JEU786541 JOQ786474:JOQ786541 JYM786474:JYM786541 KII786474:KII786541 KSE786474:KSE786541 LCA786474:LCA786541 LLW786474:LLW786541 LVS786474:LVS786541 MFO786474:MFO786541 MPK786474:MPK786541 MZG786474:MZG786541 NJC786474:NJC786541 NSY786474:NSY786541 OCU786474:OCU786541 OMQ786474:OMQ786541 OWM786474:OWM786541 PGI786474:PGI786541 PQE786474:PQE786541 QAA786474:QAA786541 QJW786474:QJW786541 QTS786474:QTS786541 RDO786474:RDO786541 RNK786474:RNK786541 RXG786474:RXG786541 SHC786474:SHC786541 SQY786474:SQY786541 TAU786474:TAU786541 TKQ786474:TKQ786541 TUM786474:TUM786541 UEI786474:UEI786541 UOE786474:UOE786541 UYA786474:UYA786541 VHW786474:VHW786541 VRS786474:VRS786541 WBO786474:WBO786541 WLK786474:WLK786541 WVG786474:WVG786541 IU852010:IU852077 SQ852010:SQ852077 ACM852010:ACM852077 AMI852010:AMI852077 AWE852010:AWE852077 BGA852010:BGA852077 BPW852010:BPW852077 BZS852010:BZS852077 CJO852010:CJO852077 CTK852010:CTK852077 DDG852010:DDG852077 DNC852010:DNC852077 DWY852010:DWY852077 EGU852010:EGU852077 EQQ852010:EQQ852077 FAM852010:FAM852077 FKI852010:FKI852077 FUE852010:FUE852077 GEA852010:GEA852077 GNW852010:GNW852077 GXS852010:GXS852077 HHO852010:HHO852077 HRK852010:HRK852077 IBG852010:IBG852077 ILC852010:ILC852077 IUY852010:IUY852077 JEU852010:JEU852077 JOQ852010:JOQ852077 JYM852010:JYM852077 KII852010:KII852077 KSE852010:KSE852077 LCA852010:LCA852077 LLW852010:LLW852077 LVS852010:LVS852077 MFO852010:MFO852077 MPK852010:MPK852077 MZG852010:MZG852077 NJC852010:NJC852077 NSY852010:NSY852077 OCU852010:OCU852077 OMQ852010:OMQ852077 OWM852010:OWM852077 PGI852010:PGI852077 PQE852010:PQE852077 QAA852010:QAA852077 QJW852010:QJW852077 QTS852010:QTS852077 RDO852010:RDO852077 RNK852010:RNK852077 RXG852010:RXG852077 SHC852010:SHC852077 SQY852010:SQY852077 TAU852010:TAU852077 TKQ852010:TKQ852077 TUM852010:TUM852077 UEI852010:UEI852077 UOE852010:UOE852077 UYA852010:UYA852077 VHW852010:VHW852077 VRS852010:VRS852077 WBO852010:WBO852077 WLK852010:WLK852077 WVG852010:WVG852077 IU917546:IU917613 SQ917546:SQ917613 ACM917546:ACM917613 AMI917546:AMI917613 AWE917546:AWE917613 BGA917546:BGA917613 BPW917546:BPW917613 BZS917546:BZS917613 CJO917546:CJO917613 CTK917546:CTK917613 DDG917546:DDG917613 DNC917546:DNC917613 DWY917546:DWY917613 EGU917546:EGU917613 EQQ917546:EQQ917613 FAM917546:FAM917613 FKI917546:FKI917613 FUE917546:FUE917613 GEA917546:GEA917613 GNW917546:GNW917613 GXS917546:GXS917613 HHO917546:HHO917613 HRK917546:HRK917613 IBG917546:IBG917613 ILC917546:ILC917613 IUY917546:IUY917613 JEU917546:JEU917613 JOQ917546:JOQ917613 JYM917546:JYM917613 KII917546:KII917613 KSE917546:KSE917613 LCA917546:LCA917613 LLW917546:LLW917613 LVS917546:LVS917613 MFO917546:MFO917613 MPK917546:MPK917613 MZG917546:MZG917613 NJC917546:NJC917613 NSY917546:NSY917613 OCU917546:OCU917613 OMQ917546:OMQ917613 OWM917546:OWM917613 PGI917546:PGI917613 PQE917546:PQE917613 QAA917546:QAA917613 QJW917546:QJW917613 QTS917546:QTS917613 RDO917546:RDO917613 RNK917546:RNK917613 RXG917546:RXG917613 SHC917546:SHC917613 SQY917546:SQY917613 TAU917546:TAU917613 TKQ917546:TKQ917613 TUM917546:TUM917613 UEI917546:UEI917613 UOE917546:UOE917613 UYA917546:UYA917613 VHW917546:VHW917613 VRS917546:VRS917613 WBO917546:WBO917613 WLK917546:WLK917613 WVG917546:WVG917613 IU983082:IU983149 SQ983082:SQ983149 ACM983082:ACM983149 AMI983082:AMI983149 AWE983082:AWE983149 BGA983082:BGA983149 BPW983082:BPW983149 BZS983082:BZS983149 CJO983082:CJO983149 CTK983082:CTK983149 DDG983082:DDG983149 DNC983082:DNC983149 DWY983082:DWY983149 EGU983082:EGU983149 EQQ983082:EQQ983149 FAM983082:FAM983149 FKI983082:FKI983149 FUE983082:FUE983149 GEA983082:GEA983149 GNW983082:GNW983149 GXS983082:GXS983149 HHO983082:HHO983149 HRK983082:HRK983149 IBG983082:IBG983149 ILC983082:ILC983149 IUY983082:IUY983149 JEU983082:JEU983149 JOQ983082:JOQ983149 JYM983082:JYM983149 KII983082:KII983149 KSE983082:KSE983149 LCA983082:LCA983149 LLW983082:LLW983149 LVS983082:LVS983149 MFO983082:MFO983149 MPK983082:MPK983149 MZG983082:MZG983149 NJC983082:NJC983149 NSY983082:NSY983149 OCU983082:OCU983149 OMQ983082:OMQ983149 OWM983082:OWM983149 PGI983082:PGI983149 PQE983082:PQE983149 QAA983082:QAA983149 QJW983082:QJW983149 QTS983082:QTS983149 RDO983082:RDO983149 RNK983082:RNK983149 RXG983082:RXG983149 SHC983082:SHC983149 SQY983082:SQY983149 TAU983082:TAU983149 TKQ983082:TKQ983149 TUM983082:TUM983149 UEI983082:UEI983149 UOE983082:UOE983149 UYA983082:UYA983149 VHW983082:VHW983149 VRS983082:VRS983149 WBO983082:WBO983149 WLK983082:WLK983149 WVG983082:WVG983149 IU65559:IV65565 SQ65559:SR65565 ACM65559:ACN65565 AMI65559:AMJ65565 AWE65559:AWF65565 BGA65559:BGB65565 BPW65559:BPX65565 BZS65559:BZT65565 CJO65559:CJP65565 CTK65559:CTL65565 DDG65559:DDH65565 DNC65559:DND65565 DWY65559:DWZ65565 EGU65559:EGV65565 EQQ65559:EQR65565 FAM65559:FAN65565 FKI65559:FKJ65565 FUE65559:FUF65565 GEA65559:GEB65565 GNW65559:GNX65565 GXS65559:GXT65565 HHO65559:HHP65565 HRK65559:HRL65565 IBG65559:IBH65565 ILC65559:ILD65565 IUY65559:IUZ65565 JEU65559:JEV65565 JOQ65559:JOR65565 JYM65559:JYN65565 KII65559:KIJ65565 KSE65559:KSF65565 LCA65559:LCB65565 LLW65559:LLX65565 LVS65559:LVT65565 MFO65559:MFP65565 MPK65559:MPL65565 MZG65559:MZH65565 NJC65559:NJD65565 NSY65559:NSZ65565 OCU65559:OCV65565 OMQ65559:OMR65565 OWM65559:OWN65565 PGI65559:PGJ65565 PQE65559:PQF65565 QAA65559:QAB65565 QJW65559:QJX65565 QTS65559:QTT65565 RDO65559:RDP65565 RNK65559:RNL65565 RXG65559:RXH65565 SHC65559:SHD65565 SQY65559:SQZ65565 TAU65559:TAV65565 TKQ65559:TKR65565 TUM65559:TUN65565 UEI65559:UEJ65565 UOE65559:UOF65565 UYA65559:UYB65565 VHW65559:VHX65565 VRS65559:VRT65565 WBO65559:WBP65565 WLK65559:WLL65565 WVG65559:WVH65565 IU131095:IV131101 SQ131095:SR131101 ACM131095:ACN131101 AMI131095:AMJ131101 AWE131095:AWF131101 BGA131095:BGB131101 BPW131095:BPX131101 BZS131095:BZT131101 CJO131095:CJP131101 CTK131095:CTL131101 DDG131095:DDH131101 DNC131095:DND131101 DWY131095:DWZ131101 EGU131095:EGV131101 EQQ131095:EQR131101 FAM131095:FAN131101 FKI131095:FKJ131101 FUE131095:FUF131101 GEA131095:GEB131101 GNW131095:GNX131101 GXS131095:GXT131101 HHO131095:HHP131101 HRK131095:HRL131101 IBG131095:IBH131101 ILC131095:ILD131101 IUY131095:IUZ131101 JEU131095:JEV131101 JOQ131095:JOR131101 JYM131095:JYN131101 KII131095:KIJ131101 KSE131095:KSF131101 LCA131095:LCB131101 LLW131095:LLX131101 LVS131095:LVT131101 MFO131095:MFP131101 MPK131095:MPL131101 MZG131095:MZH131101 NJC131095:NJD131101 NSY131095:NSZ131101 OCU131095:OCV131101 OMQ131095:OMR131101 OWM131095:OWN131101 PGI131095:PGJ131101 PQE131095:PQF131101 QAA131095:QAB131101 QJW131095:QJX131101 QTS131095:QTT131101 RDO131095:RDP131101 RNK131095:RNL131101 RXG131095:RXH131101 SHC131095:SHD131101 SQY131095:SQZ131101 TAU131095:TAV131101 TKQ131095:TKR131101 TUM131095:TUN131101 UEI131095:UEJ131101 UOE131095:UOF131101 UYA131095:UYB131101 VHW131095:VHX131101 VRS131095:VRT131101 WBO131095:WBP131101 WLK131095:WLL131101 WVG131095:WVH131101 IU196631:IV196637 SQ196631:SR196637 ACM196631:ACN196637 AMI196631:AMJ196637 AWE196631:AWF196637 BGA196631:BGB196637 BPW196631:BPX196637 BZS196631:BZT196637 CJO196631:CJP196637 CTK196631:CTL196637 DDG196631:DDH196637 DNC196631:DND196637 DWY196631:DWZ196637 EGU196631:EGV196637 EQQ196631:EQR196637 FAM196631:FAN196637 FKI196631:FKJ196637 FUE196631:FUF196637 GEA196631:GEB196637 GNW196631:GNX196637 GXS196631:GXT196637 HHO196631:HHP196637 HRK196631:HRL196637 IBG196631:IBH196637 ILC196631:ILD196637 IUY196631:IUZ196637 JEU196631:JEV196637 JOQ196631:JOR196637 JYM196631:JYN196637 KII196631:KIJ196637 KSE196631:KSF196637 LCA196631:LCB196637 LLW196631:LLX196637 LVS196631:LVT196637 MFO196631:MFP196637 MPK196631:MPL196637 MZG196631:MZH196637 NJC196631:NJD196637 NSY196631:NSZ196637 OCU196631:OCV196637 OMQ196631:OMR196637 OWM196631:OWN196637 PGI196631:PGJ196637 PQE196631:PQF196637 QAA196631:QAB196637 QJW196631:QJX196637 QTS196631:QTT196637 RDO196631:RDP196637 RNK196631:RNL196637 RXG196631:RXH196637 SHC196631:SHD196637 SQY196631:SQZ196637 TAU196631:TAV196637 TKQ196631:TKR196637 TUM196631:TUN196637 UEI196631:UEJ196637 UOE196631:UOF196637 UYA196631:UYB196637 VHW196631:VHX196637 VRS196631:VRT196637 WBO196631:WBP196637 WLK196631:WLL196637 WVG196631:WVH196637 IU262167:IV262173 SQ262167:SR262173 ACM262167:ACN262173 AMI262167:AMJ262173 AWE262167:AWF262173 BGA262167:BGB262173 BPW262167:BPX262173 BZS262167:BZT262173 CJO262167:CJP262173 CTK262167:CTL262173 DDG262167:DDH262173 DNC262167:DND262173 DWY262167:DWZ262173 EGU262167:EGV262173 EQQ262167:EQR262173 FAM262167:FAN262173 FKI262167:FKJ262173 FUE262167:FUF262173 GEA262167:GEB262173 GNW262167:GNX262173 GXS262167:GXT262173 HHO262167:HHP262173 HRK262167:HRL262173 IBG262167:IBH262173 ILC262167:ILD262173 IUY262167:IUZ262173 JEU262167:JEV262173 JOQ262167:JOR262173 JYM262167:JYN262173 KII262167:KIJ262173 KSE262167:KSF262173 LCA262167:LCB262173 LLW262167:LLX262173 LVS262167:LVT262173 MFO262167:MFP262173 MPK262167:MPL262173 MZG262167:MZH262173 NJC262167:NJD262173 NSY262167:NSZ262173 OCU262167:OCV262173 OMQ262167:OMR262173 OWM262167:OWN262173 PGI262167:PGJ262173 PQE262167:PQF262173 QAA262167:QAB262173 QJW262167:QJX262173 QTS262167:QTT262173 RDO262167:RDP262173 RNK262167:RNL262173 RXG262167:RXH262173 SHC262167:SHD262173 SQY262167:SQZ262173 TAU262167:TAV262173 TKQ262167:TKR262173 TUM262167:TUN262173 UEI262167:UEJ262173 UOE262167:UOF262173 UYA262167:UYB262173 VHW262167:VHX262173 VRS262167:VRT262173 WBO262167:WBP262173 WLK262167:WLL262173 WVG262167:WVH262173 IU327703:IV327709 SQ327703:SR327709 ACM327703:ACN327709 AMI327703:AMJ327709 AWE327703:AWF327709 BGA327703:BGB327709 BPW327703:BPX327709 BZS327703:BZT327709 CJO327703:CJP327709 CTK327703:CTL327709 DDG327703:DDH327709 DNC327703:DND327709 DWY327703:DWZ327709 EGU327703:EGV327709 EQQ327703:EQR327709 FAM327703:FAN327709 FKI327703:FKJ327709 FUE327703:FUF327709 GEA327703:GEB327709 GNW327703:GNX327709 GXS327703:GXT327709 HHO327703:HHP327709 HRK327703:HRL327709 IBG327703:IBH327709 ILC327703:ILD327709 IUY327703:IUZ327709 JEU327703:JEV327709 JOQ327703:JOR327709 JYM327703:JYN327709 KII327703:KIJ327709 KSE327703:KSF327709 LCA327703:LCB327709 LLW327703:LLX327709 LVS327703:LVT327709 MFO327703:MFP327709 MPK327703:MPL327709 MZG327703:MZH327709 NJC327703:NJD327709 NSY327703:NSZ327709 OCU327703:OCV327709 OMQ327703:OMR327709 OWM327703:OWN327709 PGI327703:PGJ327709 PQE327703:PQF327709 QAA327703:QAB327709 QJW327703:QJX327709 QTS327703:QTT327709 RDO327703:RDP327709 RNK327703:RNL327709 RXG327703:RXH327709 SHC327703:SHD327709 SQY327703:SQZ327709 TAU327703:TAV327709 TKQ327703:TKR327709 TUM327703:TUN327709 UEI327703:UEJ327709 UOE327703:UOF327709 UYA327703:UYB327709 VHW327703:VHX327709 VRS327703:VRT327709 WBO327703:WBP327709 WLK327703:WLL327709 WVG327703:WVH327709 IU393239:IV393245 SQ393239:SR393245 ACM393239:ACN393245 AMI393239:AMJ393245 AWE393239:AWF393245 BGA393239:BGB393245 BPW393239:BPX393245 BZS393239:BZT393245 CJO393239:CJP393245 CTK393239:CTL393245 DDG393239:DDH393245 DNC393239:DND393245 DWY393239:DWZ393245 EGU393239:EGV393245 EQQ393239:EQR393245 FAM393239:FAN393245 FKI393239:FKJ393245 FUE393239:FUF393245 GEA393239:GEB393245 GNW393239:GNX393245 GXS393239:GXT393245 HHO393239:HHP393245 HRK393239:HRL393245 IBG393239:IBH393245 ILC393239:ILD393245 IUY393239:IUZ393245 JEU393239:JEV393245 JOQ393239:JOR393245 JYM393239:JYN393245 KII393239:KIJ393245 KSE393239:KSF393245 LCA393239:LCB393245 LLW393239:LLX393245 LVS393239:LVT393245 MFO393239:MFP393245 MPK393239:MPL393245 MZG393239:MZH393245 NJC393239:NJD393245 NSY393239:NSZ393245 OCU393239:OCV393245 OMQ393239:OMR393245 OWM393239:OWN393245 PGI393239:PGJ393245 PQE393239:PQF393245 QAA393239:QAB393245 QJW393239:QJX393245 QTS393239:QTT393245 RDO393239:RDP393245 RNK393239:RNL393245 RXG393239:RXH393245 SHC393239:SHD393245 SQY393239:SQZ393245 TAU393239:TAV393245 TKQ393239:TKR393245 TUM393239:TUN393245 UEI393239:UEJ393245 UOE393239:UOF393245 UYA393239:UYB393245 VHW393239:VHX393245 VRS393239:VRT393245 WBO393239:WBP393245 WLK393239:WLL393245 WVG393239:WVH393245 IU458775:IV458781 SQ458775:SR458781 ACM458775:ACN458781 AMI458775:AMJ458781 AWE458775:AWF458781 BGA458775:BGB458781 BPW458775:BPX458781 BZS458775:BZT458781 CJO458775:CJP458781 CTK458775:CTL458781 DDG458775:DDH458781 DNC458775:DND458781 DWY458775:DWZ458781 EGU458775:EGV458781 EQQ458775:EQR458781 FAM458775:FAN458781 FKI458775:FKJ458781 FUE458775:FUF458781 GEA458775:GEB458781 GNW458775:GNX458781 GXS458775:GXT458781 HHO458775:HHP458781 HRK458775:HRL458781 IBG458775:IBH458781 ILC458775:ILD458781 IUY458775:IUZ458781 JEU458775:JEV458781 JOQ458775:JOR458781 JYM458775:JYN458781 KII458775:KIJ458781 KSE458775:KSF458781 LCA458775:LCB458781 LLW458775:LLX458781 LVS458775:LVT458781 MFO458775:MFP458781 MPK458775:MPL458781 MZG458775:MZH458781 NJC458775:NJD458781 NSY458775:NSZ458781 OCU458775:OCV458781 OMQ458775:OMR458781 OWM458775:OWN458781 PGI458775:PGJ458781 PQE458775:PQF458781 QAA458775:QAB458781 QJW458775:QJX458781 QTS458775:QTT458781 RDO458775:RDP458781 RNK458775:RNL458781 RXG458775:RXH458781 SHC458775:SHD458781 SQY458775:SQZ458781 TAU458775:TAV458781 TKQ458775:TKR458781 TUM458775:TUN458781 UEI458775:UEJ458781 UOE458775:UOF458781 UYA458775:UYB458781 VHW458775:VHX458781 VRS458775:VRT458781 WBO458775:WBP458781 WLK458775:WLL458781 WVG458775:WVH458781 IU524311:IV524317 SQ524311:SR524317 ACM524311:ACN524317 AMI524311:AMJ524317 AWE524311:AWF524317 BGA524311:BGB524317 BPW524311:BPX524317 BZS524311:BZT524317 CJO524311:CJP524317 CTK524311:CTL524317 DDG524311:DDH524317 DNC524311:DND524317 DWY524311:DWZ524317 EGU524311:EGV524317 EQQ524311:EQR524317 FAM524311:FAN524317 FKI524311:FKJ524317 FUE524311:FUF524317 GEA524311:GEB524317 GNW524311:GNX524317 GXS524311:GXT524317 HHO524311:HHP524317 HRK524311:HRL524317 IBG524311:IBH524317 ILC524311:ILD524317 IUY524311:IUZ524317 JEU524311:JEV524317 JOQ524311:JOR524317 JYM524311:JYN524317 KII524311:KIJ524317 KSE524311:KSF524317 LCA524311:LCB524317 LLW524311:LLX524317 LVS524311:LVT524317 MFO524311:MFP524317 MPK524311:MPL524317 MZG524311:MZH524317 NJC524311:NJD524317 NSY524311:NSZ524317 OCU524311:OCV524317 OMQ524311:OMR524317 OWM524311:OWN524317 PGI524311:PGJ524317 PQE524311:PQF524317 QAA524311:QAB524317 QJW524311:QJX524317 QTS524311:QTT524317 RDO524311:RDP524317 RNK524311:RNL524317 RXG524311:RXH524317 SHC524311:SHD524317 SQY524311:SQZ524317 TAU524311:TAV524317 TKQ524311:TKR524317 TUM524311:TUN524317 UEI524311:UEJ524317 UOE524311:UOF524317 UYA524311:UYB524317 VHW524311:VHX524317 VRS524311:VRT524317 WBO524311:WBP524317 WLK524311:WLL524317 WVG524311:WVH524317 IU589847:IV589853 SQ589847:SR589853 ACM589847:ACN589853 AMI589847:AMJ589853 AWE589847:AWF589853 BGA589847:BGB589853 BPW589847:BPX589853 BZS589847:BZT589853 CJO589847:CJP589853 CTK589847:CTL589853 DDG589847:DDH589853 DNC589847:DND589853 DWY589847:DWZ589853 EGU589847:EGV589853 EQQ589847:EQR589853 FAM589847:FAN589853 FKI589847:FKJ589853 FUE589847:FUF589853 GEA589847:GEB589853 GNW589847:GNX589853 GXS589847:GXT589853 HHO589847:HHP589853 HRK589847:HRL589853 IBG589847:IBH589853 ILC589847:ILD589853 IUY589847:IUZ589853 JEU589847:JEV589853 JOQ589847:JOR589853 JYM589847:JYN589853 KII589847:KIJ589853 KSE589847:KSF589853 LCA589847:LCB589853 LLW589847:LLX589853 LVS589847:LVT589853 MFO589847:MFP589853 MPK589847:MPL589853 MZG589847:MZH589853 NJC589847:NJD589853 NSY589847:NSZ589853 OCU589847:OCV589853 OMQ589847:OMR589853 OWM589847:OWN589853 PGI589847:PGJ589853 PQE589847:PQF589853 QAA589847:QAB589853 QJW589847:QJX589853 QTS589847:QTT589853 RDO589847:RDP589853 RNK589847:RNL589853 RXG589847:RXH589853 SHC589847:SHD589853 SQY589847:SQZ589853 TAU589847:TAV589853 TKQ589847:TKR589853 TUM589847:TUN589853 UEI589847:UEJ589853 UOE589847:UOF589853 UYA589847:UYB589853 VHW589847:VHX589853 VRS589847:VRT589853 WBO589847:WBP589853 WLK589847:WLL589853 WVG589847:WVH589853 IU655383:IV655389 SQ655383:SR655389 ACM655383:ACN655389 AMI655383:AMJ655389 AWE655383:AWF655389 BGA655383:BGB655389 BPW655383:BPX655389 BZS655383:BZT655389 CJO655383:CJP655389 CTK655383:CTL655389 DDG655383:DDH655389 DNC655383:DND655389 DWY655383:DWZ655389 EGU655383:EGV655389 EQQ655383:EQR655389 FAM655383:FAN655389 FKI655383:FKJ655389 FUE655383:FUF655389 GEA655383:GEB655389 GNW655383:GNX655389 GXS655383:GXT655389 HHO655383:HHP655389 HRK655383:HRL655389 IBG655383:IBH655389 ILC655383:ILD655389 IUY655383:IUZ655389 JEU655383:JEV655389 JOQ655383:JOR655389 JYM655383:JYN655389 KII655383:KIJ655389 KSE655383:KSF655389 LCA655383:LCB655389 LLW655383:LLX655389 LVS655383:LVT655389 MFO655383:MFP655389 MPK655383:MPL655389 MZG655383:MZH655389 NJC655383:NJD655389 NSY655383:NSZ655389 OCU655383:OCV655389 OMQ655383:OMR655389 OWM655383:OWN655389 PGI655383:PGJ655389 PQE655383:PQF655389 QAA655383:QAB655389 QJW655383:QJX655389 QTS655383:QTT655389 RDO655383:RDP655389 RNK655383:RNL655389 RXG655383:RXH655389 SHC655383:SHD655389 SQY655383:SQZ655389 TAU655383:TAV655389 TKQ655383:TKR655389 TUM655383:TUN655389 UEI655383:UEJ655389 UOE655383:UOF655389 UYA655383:UYB655389 VHW655383:VHX655389 VRS655383:VRT655389 WBO655383:WBP655389 WLK655383:WLL655389 WVG655383:WVH655389 IU720919:IV720925 SQ720919:SR720925 ACM720919:ACN720925 AMI720919:AMJ720925 AWE720919:AWF720925 BGA720919:BGB720925 BPW720919:BPX720925 BZS720919:BZT720925 CJO720919:CJP720925 CTK720919:CTL720925 DDG720919:DDH720925 DNC720919:DND720925 DWY720919:DWZ720925 EGU720919:EGV720925 EQQ720919:EQR720925 FAM720919:FAN720925 FKI720919:FKJ720925 FUE720919:FUF720925 GEA720919:GEB720925 GNW720919:GNX720925 GXS720919:GXT720925 HHO720919:HHP720925 HRK720919:HRL720925 IBG720919:IBH720925 ILC720919:ILD720925 IUY720919:IUZ720925 JEU720919:JEV720925 JOQ720919:JOR720925 JYM720919:JYN720925 KII720919:KIJ720925 KSE720919:KSF720925 LCA720919:LCB720925 LLW720919:LLX720925 LVS720919:LVT720925 MFO720919:MFP720925 MPK720919:MPL720925 MZG720919:MZH720925 NJC720919:NJD720925 NSY720919:NSZ720925 OCU720919:OCV720925 OMQ720919:OMR720925 OWM720919:OWN720925 PGI720919:PGJ720925 PQE720919:PQF720925 QAA720919:QAB720925 QJW720919:QJX720925 QTS720919:QTT720925 RDO720919:RDP720925 RNK720919:RNL720925 RXG720919:RXH720925 SHC720919:SHD720925 SQY720919:SQZ720925 TAU720919:TAV720925 TKQ720919:TKR720925 TUM720919:TUN720925 UEI720919:UEJ720925 UOE720919:UOF720925 UYA720919:UYB720925 VHW720919:VHX720925 VRS720919:VRT720925 WBO720919:WBP720925 WLK720919:WLL720925 WVG720919:WVH720925 IU786455:IV786461 SQ786455:SR786461 ACM786455:ACN786461 AMI786455:AMJ786461 AWE786455:AWF786461 BGA786455:BGB786461 BPW786455:BPX786461 BZS786455:BZT786461 CJO786455:CJP786461 CTK786455:CTL786461 DDG786455:DDH786461 DNC786455:DND786461 DWY786455:DWZ786461 EGU786455:EGV786461 EQQ786455:EQR786461 FAM786455:FAN786461 FKI786455:FKJ786461 FUE786455:FUF786461 GEA786455:GEB786461 GNW786455:GNX786461 GXS786455:GXT786461 HHO786455:HHP786461 HRK786455:HRL786461 IBG786455:IBH786461 ILC786455:ILD786461 IUY786455:IUZ786461 JEU786455:JEV786461 JOQ786455:JOR786461 JYM786455:JYN786461 KII786455:KIJ786461 KSE786455:KSF786461 LCA786455:LCB786461 LLW786455:LLX786461 LVS786455:LVT786461 MFO786455:MFP786461 MPK786455:MPL786461 MZG786455:MZH786461 NJC786455:NJD786461 NSY786455:NSZ786461 OCU786455:OCV786461 OMQ786455:OMR786461 OWM786455:OWN786461 PGI786455:PGJ786461 PQE786455:PQF786461 QAA786455:QAB786461 QJW786455:QJX786461 QTS786455:QTT786461 RDO786455:RDP786461 RNK786455:RNL786461 RXG786455:RXH786461 SHC786455:SHD786461 SQY786455:SQZ786461 TAU786455:TAV786461 TKQ786455:TKR786461 TUM786455:TUN786461 UEI786455:UEJ786461 UOE786455:UOF786461 UYA786455:UYB786461 VHW786455:VHX786461 VRS786455:VRT786461 WBO786455:WBP786461 WLK786455:WLL786461 WVG786455:WVH786461 IU851991:IV851997 SQ851991:SR851997 ACM851991:ACN851997 AMI851991:AMJ851997 AWE851991:AWF851997 BGA851991:BGB851997 BPW851991:BPX851997 BZS851991:BZT851997 CJO851991:CJP851997 CTK851991:CTL851997 DDG851991:DDH851997 DNC851991:DND851997 DWY851991:DWZ851997 EGU851991:EGV851997 EQQ851991:EQR851997 FAM851991:FAN851997 FKI851991:FKJ851997 FUE851991:FUF851997 GEA851991:GEB851997 GNW851991:GNX851997 GXS851991:GXT851997 HHO851991:HHP851997 HRK851991:HRL851997 IBG851991:IBH851997 ILC851991:ILD851997 IUY851991:IUZ851997 JEU851991:JEV851997 JOQ851991:JOR851997 JYM851991:JYN851997 KII851991:KIJ851997 KSE851991:KSF851997 LCA851991:LCB851997 LLW851991:LLX851997 LVS851991:LVT851997 MFO851991:MFP851997 MPK851991:MPL851997 MZG851991:MZH851997 NJC851991:NJD851997 NSY851991:NSZ851997 OCU851991:OCV851997 OMQ851991:OMR851997 OWM851991:OWN851997 PGI851991:PGJ851997 PQE851991:PQF851997 QAA851991:QAB851997 QJW851991:QJX851997 QTS851991:QTT851997 RDO851991:RDP851997 RNK851991:RNL851997 RXG851991:RXH851997 SHC851991:SHD851997 SQY851991:SQZ851997 TAU851991:TAV851997 TKQ851991:TKR851997 TUM851991:TUN851997 UEI851991:UEJ851997 UOE851991:UOF851997 UYA851991:UYB851997 VHW851991:VHX851997 VRS851991:VRT851997 WBO851991:WBP851997 WLK851991:WLL851997 WVG851991:WVH851997 IU917527:IV917533 SQ917527:SR917533 ACM917527:ACN917533 AMI917527:AMJ917533 AWE917527:AWF917533 BGA917527:BGB917533 BPW917527:BPX917533 BZS917527:BZT917533 CJO917527:CJP917533 CTK917527:CTL917533 DDG917527:DDH917533 DNC917527:DND917533 DWY917527:DWZ917533 EGU917527:EGV917533 EQQ917527:EQR917533 FAM917527:FAN917533 FKI917527:FKJ917533 FUE917527:FUF917533 GEA917527:GEB917533 GNW917527:GNX917533 GXS917527:GXT917533 HHO917527:HHP917533 HRK917527:HRL917533 IBG917527:IBH917533 ILC917527:ILD917533 IUY917527:IUZ917533 JEU917527:JEV917533 JOQ917527:JOR917533 JYM917527:JYN917533 KII917527:KIJ917533 KSE917527:KSF917533 LCA917527:LCB917533 LLW917527:LLX917533 LVS917527:LVT917533 MFO917527:MFP917533 MPK917527:MPL917533 MZG917527:MZH917533 NJC917527:NJD917533 NSY917527:NSZ917533 OCU917527:OCV917533 OMQ917527:OMR917533 OWM917527:OWN917533 PGI917527:PGJ917533 PQE917527:PQF917533 QAA917527:QAB917533 QJW917527:QJX917533 QTS917527:QTT917533 RDO917527:RDP917533 RNK917527:RNL917533 RXG917527:RXH917533 SHC917527:SHD917533 SQY917527:SQZ917533 TAU917527:TAV917533 TKQ917527:TKR917533 TUM917527:TUN917533 UEI917527:UEJ917533 UOE917527:UOF917533 UYA917527:UYB917533 VHW917527:VHX917533 VRS917527:VRT917533 WBO917527:WBP917533 WLK917527:WLL917533 WVG917527:WVH917533 IU983063:IV983069 SQ983063:SR983069 ACM983063:ACN983069 AMI983063:AMJ983069 AWE983063:AWF983069 BGA983063:BGB983069 BPW983063:BPX983069 BZS983063:BZT983069 CJO983063:CJP983069 CTK983063:CTL983069 DDG983063:DDH983069 DNC983063:DND983069 DWY983063:DWZ983069 EGU983063:EGV983069 EQQ983063:EQR983069 FAM983063:FAN983069 FKI983063:FKJ983069 FUE983063:FUF983069 GEA983063:GEB983069 GNW983063:GNX983069 GXS983063:GXT983069 HHO983063:HHP983069 HRK983063:HRL983069 IBG983063:IBH983069 ILC983063:ILD983069 IUY983063:IUZ983069 JEU983063:JEV983069 JOQ983063:JOR983069 JYM983063:JYN983069 KII983063:KIJ983069 KSE983063:KSF983069 LCA983063:LCB983069 LLW983063:LLX983069 LVS983063:LVT983069 MFO983063:MFP983069 MPK983063:MPL983069 MZG983063:MZH983069 NJC983063:NJD983069 NSY983063:NSZ983069 OCU983063:OCV983069 OMQ983063:OMR983069 OWM983063:OWN983069 PGI983063:PGJ983069 PQE983063:PQF983069 QAA983063:QAB983069 QJW983063:QJX983069 QTS983063:QTT983069 RDO983063:RDP983069 RNK983063:RNL983069 RXG983063:RXH983069 SHC983063:SHD983069 SQY983063:SQZ983069 TAU983063:TAV983069 TKQ983063:TKR983069 TUM983063:TUN983069 UEI983063:UEJ983069 UOE983063:UOF983069 UYA983063:UYB983069 VHW983063:VHX983069 VRS983063:VRT983069 WBO983063:WBP983069 WLK983063:WLL983069 WVG983063:WVH983069 IV65567:IV65572 SR65567:SR65572 ACN65567:ACN65572 AMJ65567:AMJ65572 AWF65567:AWF65572 BGB65567:BGB65572 BPX65567:BPX65572 BZT65567:BZT65572 CJP65567:CJP65572 CTL65567:CTL65572 DDH65567:DDH65572 DND65567:DND65572 DWZ65567:DWZ65572 EGV65567:EGV65572 EQR65567:EQR65572 FAN65567:FAN65572 FKJ65567:FKJ65572 FUF65567:FUF65572 GEB65567:GEB65572 GNX65567:GNX65572 GXT65567:GXT65572 HHP65567:HHP65572 HRL65567:HRL65572 IBH65567:IBH65572 ILD65567:ILD65572 IUZ65567:IUZ65572 JEV65567:JEV65572 JOR65567:JOR65572 JYN65567:JYN65572 KIJ65567:KIJ65572 KSF65567:KSF65572 LCB65567:LCB65572 LLX65567:LLX65572 LVT65567:LVT65572 MFP65567:MFP65572 MPL65567:MPL65572 MZH65567:MZH65572 NJD65567:NJD65572 NSZ65567:NSZ65572 OCV65567:OCV65572 OMR65567:OMR65572 OWN65567:OWN65572 PGJ65567:PGJ65572 PQF65567:PQF65572 QAB65567:QAB65572 QJX65567:QJX65572 QTT65567:QTT65572 RDP65567:RDP65572 RNL65567:RNL65572 RXH65567:RXH65572 SHD65567:SHD65572 SQZ65567:SQZ65572 TAV65567:TAV65572 TKR65567:TKR65572 TUN65567:TUN65572 UEJ65567:UEJ65572 UOF65567:UOF65572 UYB65567:UYB65572 VHX65567:VHX65572 VRT65567:VRT65572 WBP65567:WBP65572 WLL65567:WLL65572 WVH65567:WVH65572 IV131103:IV131108 SR131103:SR131108 ACN131103:ACN131108 AMJ131103:AMJ131108 AWF131103:AWF131108 BGB131103:BGB131108 BPX131103:BPX131108 BZT131103:BZT131108 CJP131103:CJP131108 CTL131103:CTL131108 DDH131103:DDH131108 DND131103:DND131108 DWZ131103:DWZ131108 EGV131103:EGV131108 EQR131103:EQR131108 FAN131103:FAN131108 FKJ131103:FKJ131108 FUF131103:FUF131108 GEB131103:GEB131108 GNX131103:GNX131108 GXT131103:GXT131108 HHP131103:HHP131108 HRL131103:HRL131108 IBH131103:IBH131108 ILD131103:ILD131108 IUZ131103:IUZ131108 JEV131103:JEV131108 JOR131103:JOR131108 JYN131103:JYN131108 KIJ131103:KIJ131108 KSF131103:KSF131108 LCB131103:LCB131108 LLX131103:LLX131108 LVT131103:LVT131108 MFP131103:MFP131108 MPL131103:MPL131108 MZH131103:MZH131108 NJD131103:NJD131108 NSZ131103:NSZ131108 OCV131103:OCV131108 OMR131103:OMR131108 OWN131103:OWN131108 PGJ131103:PGJ131108 PQF131103:PQF131108 QAB131103:QAB131108 QJX131103:QJX131108 QTT131103:QTT131108 RDP131103:RDP131108 RNL131103:RNL131108 RXH131103:RXH131108 SHD131103:SHD131108 SQZ131103:SQZ131108 TAV131103:TAV131108 TKR131103:TKR131108 TUN131103:TUN131108 UEJ131103:UEJ131108 UOF131103:UOF131108 UYB131103:UYB131108 VHX131103:VHX131108 VRT131103:VRT131108 WBP131103:WBP131108 WLL131103:WLL131108 WVH131103:WVH131108 IV196639:IV196644 SR196639:SR196644 ACN196639:ACN196644 AMJ196639:AMJ196644 AWF196639:AWF196644 BGB196639:BGB196644 BPX196639:BPX196644 BZT196639:BZT196644 CJP196639:CJP196644 CTL196639:CTL196644 DDH196639:DDH196644 DND196639:DND196644 DWZ196639:DWZ196644 EGV196639:EGV196644 EQR196639:EQR196644 FAN196639:FAN196644 FKJ196639:FKJ196644 FUF196639:FUF196644 GEB196639:GEB196644 GNX196639:GNX196644 GXT196639:GXT196644 HHP196639:HHP196644 HRL196639:HRL196644 IBH196639:IBH196644 ILD196639:ILD196644 IUZ196639:IUZ196644 JEV196639:JEV196644 JOR196639:JOR196644 JYN196639:JYN196644 KIJ196639:KIJ196644 KSF196639:KSF196644 LCB196639:LCB196644 LLX196639:LLX196644 LVT196639:LVT196644 MFP196639:MFP196644 MPL196639:MPL196644 MZH196639:MZH196644 NJD196639:NJD196644 NSZ196639:NSZ196644 OCV196639:OCV196644 OMR196639:OMR196644 OWN196639:OWN196644 PGJ196639:PGJ196644 PQF196639:PQF196644 QAB196639:QAB196644 QJX196639:QJX196644 QTT196639:QTT196644 RDP196639:RDP196644 RNL196639:RNL196644 RXH196639:RXH196644 SHD196639:SHD196644 SQZ196639:SQZ196644 TAV196639:TAV196644 TKR196639:TKR196644 TUN196639:TUN196644 UEJ196639:UEJ196644 UOF196639:UOF196644 UYB196639:UYB196644 VHX196639:VHX196644 VRT196639:VRT196644 WBP196639:WBP196644 WLL196639:WLL196644 WVH196639:WVH196644 IV262175:IV262180 SR262175:SR262180 ACN262175:ACN262180 AMJ262175:AMJ262180 AWF262175:AWF262180 BGB262175:BGB262180 BPX262175:BPX262180 BZT262175:BZT262180 CJP262175:CJP262180 CTL262175:CTL262180 DDH262175:DDH262180 DND262175:DND262180 DWZ262175:DWZ262180 EGV262175:EGV262180 EQR262175:EQR262180 FAN262175:FAN262180 FKJ262175:FKJ262180 FUF262175:FUF262180 GEB262175:GEB262180 GNX262175:GNX262180 GXT262175:GXT262180 HHP262175:HHP262180 HRL262175:HRL262180 IBH262175:IBH262180 ILD262175:ILD262180 IUZ262175:IUZ262180 JEV262175:JEV262180 JOR262175:JOR262180 JYN262175:JYN262180 KIJ262175:KIJ262180 KSF262175:KSF262180 LCB262175:LCB262180 LLX262175:LLX262180 LVT262175:LVT262180 MFP262175:MFP262180 MPL262175:MPL262180 MZH262175:MZH262180 NJD262175:NJD262180 NSZ262175:NSZ262180 OCV262175:OCV262180 OMR262175:OMR262180 OWN262175:OWN262180 PGJ262175:PGJ262180 PQF262175:PQF262180 QAB262175:QAB262180 QJX262175:QJX262180 QTT262175:QTT262180 RDP262175:RDP262180 RNL262175:RNL262180 RXH262175:RXH262180 SHD262175:SHD262180 SQZ262175:SQZ262180 TAV262175:TAV262180 TKR262175:TKR262180 TUN262175:TUN262180 UEJ262175:UEJ262180 UOF262175:UOF262180 UYB262175:UYB262180 VHX262175:VHX262180 VRT262175:VRT262180 WBP262175:WBP262180 WLL262175:WLL262180 WVH262175:WVH262180 IV327711:IV327716 SR327711:SR327716 ACN327711:ACN327716 AMJ327711:AMJ327716 AWF327711:AWF327716 BGB327711:BGB327716 BPX327711:BPX327716 BZT327711:BZT327716 CJP327711:CJP327716 CTL327711:CTL327716 DDH327711:DDH327716 DND327711:DND327716 DWZ327711:DWZ327716 EGV327711:EGV327716 EQR327711:EQR327716 FAN327711:FAN327716 FKJ327711:FKJ327716 FUF327711:FUF327716 GEB327711:GEB327716 GNX327711:GNX327716 GXT327711:GXT327716 HHP327711:HHP327716 HRL327711:HRL327716 IBH327711:IBH327716 ILD327711:ILD327716 IUZ327711:IUZ327716 JEV327711:JEV327716 JOR327711:JOR327716 JYN327711:JYN327716 KIJ327711:KIJ327716 KSF327711:KSF327716 LCB327711:LCB327716 LLX327711:LLX327716 LVT327711:LVT327716 MFP327711:MFP327716 MPL327711:MPL327716 MZH327711:MZH327716 NJD327711:NJD327716 NSZ327711:NSZ327716 OCV327711:OCV327716 OMR327711:OMR327716 OWN327711:OWN327716 PGJ327711:PGJ327716 PQF327711:PQF327716 QAB327711:QAB327716 QJX327711:QJX327716 QTT327711:QTT327716 RDP327711:RDP327716 RNL327711:RNL327716 RXH327711:RXH327716 SHD327711:SHD327716 SQZ327711:SQZ327716 TAV327711:TAV327716 TKR327711:TKR327716 TUN327711:TUN327716 UEJ327711:UEJ327716 UOF327711:UOF327716 UYB327711:UYB327716 VHX327711:VHX327716 VRT327711:VRT327716 WBP327711:WBP327716 WLL327711:WLL327716 WVH327711:WVH327716 IV393247:IV393252 SR393247:SR393252 ACN393247:ACN393252 AMJ393247:AMJ393252 AWF393247:AWF393252 BGB393247:BGB393252 BPX393247:BPX393252 BZT393247:BZT393252 CJP393247:CJP393252 CTL393247:CTL393252 DDH393247:DDH393252 DND393247:DND393252 DWZ393247:DWZ393252 EGV393247:EGV393252 EQR393247:EQR393252 FAN393247:FAN393252 FKJ393247:FKJ393252 FUF393247:FUF393252 GEB393247:GEB393252 GNX393247:GNX393252 GXT393247:GXT393252 HHP393247:HHP393252 HRL393247:HRL393252 IBH393247:IBH393252 ILD393247:ILD393252 IUZ393247:IUZ393252 JEV393247:JEV393252 JOR393247:JOR393252 JYN393247:JYN393252 KIJ393247:KIJ393252 KSF393247:KSF393252 LCB393247:LCB393252 LLX393247:LLX393252 LVT393247:LVT393252 MFP393247:MFP393252 MPL393247:MPL393252 MZH393247:MZH393252 NJD393247:NJD393252 NSZ393247:NSZ393252 OCV393247:OCV393252 OMR393247:OMR393252 OWN393247:OWN393252 PGJ393247:PGJ393252 PQF393247:PQF393252 QAB393247:QAB393252 QJX393247:QJX393252 QTT393247:QTT393252 RDP393247:RDP393252 RNL393247:RNL393252 RXH393247:RXH393252 SHD393247:SHD393252 SQZ393247:SQZ393252 TAV393247:TAV393252 TKR393247:TKR393252 TUN393247:TUN393252 UEJ393247:UEJ393252 UOF393247:UOF393252 UYB393247:UYB393252 VHX393247:VHX393252 VRT393247:VRT393252 WBP393247:WBP393252 WLL393247:WLL393252 WVH393247:WVH393252 IV458783:IV458788 SR458783:SR458788 ACN458783:ACN458788 AMJ458783:AMJ458788 AWF458783:AWF458788 BGB458783:BGB458788 BPX458783:BPX458788 BZT458783:BZT458788 CJP458783:CJP458788 CTL458783:CTL458788 DDH458783:DDH458788 DND458783:DND458788 DWZ458783:DWZ458788 EGV458783:EGV458788 EQR458783:EQR458788 FAN458783:FAN458788 FKJ458783:FKJ458788 FUF458783:FUF458788 GEB458783:GEB458788 GNX458783:GNX458788 GXT458783:GXT458788 HHP458783:HHP458788 HRL458783:HRL458788 IBH458783:IBH458788 ILD458783:ILD458788 IUZ458783:IUZ458788 JEV458783:JEV458788 JOR458783:JOR458788 JYN458783:JYN458788 KIJ458783:KIJ458788 KSF458783:KSF458788 LCB458783:LCB458788 LLX458783:LLX458788 LVT458783:LVT458788 MFP458783:MFP458788 MPL458783:MPL458788 MZH458783:MZH458788 NJD458783:NJD458788 NSZ458783:NSZ458788 OCV458783:OCV458788 OMR458783:OMR458788 OWN458783:OWN458788 PGJ458783:PGJ458788 PQF458783:PQF458788 QAB458783:QAB458788 QJX458783:QJX458788 QTT458783:QTT458788 RDP458783:RDP458788 RNL458783:RNL458788 RXH458783:RXH458788 SHD458783:SHD458788 SQZ458783:SQZ458788 TAV458783:TAV458788 TKR458783:TKR458788 TUN458783:TUN458788 UEJ458783:UEJ458788 UOF458783:UOF458788 UYB458783:UYB458788 VHX458783:VHX458788 VRT458783:VRT458788 WBP458783:WBP458788 WLL458783:WLL458788 WVH458783:WVH458788 IV524319:IV524324 SR524319:SR524324 ACN524319:ACN524324 AMJ524319:AMJ524324 AWF524319:AWF524324 BGB524319:BGB524324 BPX524319:BPX524324 BZT524319:BZT524324 CJP524319:CJP524324 CTL524319:CTL524324 DDH524319:DDH524324 DND524319:DND524324 DWZ524319:DWZ524324 EGV524319:EGV524324 EQR524319:EQR524324 FAN524319:FAN524324 FKJ524319:FKJ524324 FUF524319:FUF524324 GEB524319:GEB524324 GNX524319:GNX524324 GXT524319:GXT524324 HHP524319:HHP524324 HRL524319:HRL524324 IBH524319:IBH524324 ILD524319:ILD524324 IUZ524319:IUZ524324 JEV524319:JEV524324 JOR524319:JOR524324 JYN524319:JYN524324 KIJ524319:KIJ524324 KSF524319:KSF524324 LCB524319:LCB524324 LLX524319:LLX524324 LVT524319:LVT524324 MFP524319:MFP524324 MPL524319:MPL524324 MZH524319:MZH524324 NJD524319:NJD524324 NSZ524319:NSZ524324 OCV524319:OCV524324 OMR524319:OMR524324 OWN524319:OWN524324 PGJ524319:PGJ524324 PQF524319:PQF524324 QAB524319:QAB524324 QJX524319:QJX524324 QTT524319:QTT524324 RDP524319:RDP524324 RNL524319:RNL524324 RXH524319:RXH524324 SHD524319:SHD524324 SQZ524319:SQZ524324 TAV524319:TAV524324 TKR524319:TKR524324 TUN524319:TUN524324 UEJ524319:UEJ524324 UOF524319:UOF524324 UYB524319:UYB524324 VHX524319:VHX524324 VRT524319:VRT524324 WBP524319:WBP524324 WLL524319:WLL524324 WVH524319:WVH524324 IV589855:IV589860 SR589855:SR589860 ACN589855:ACN589860 AMJ589855:AMJ589860 AWF589855:AWF589860 BGB589855:BGB589860 BPX589855:BPX589860 BZT589855:BZT589860 CJP589855:CJP589860 CTL589855:CTL589860 DDH589855:DDH589860 DND589855:DND589860 DWZ589855:DWZ589860 EGV589855:EGV589860 EQR589855:EQR589860 FAN589855:FAN589860 FKJ589855:FKJ589860 FUF589855:FUF589860 GEB589855:GEB589860 GNX589855:GNX589860 GXT589855:GXT589860 HHP589855:HHP589860 HRL589855:HRL589860 IBH589855:IBH589860 ILD589855:ILD589860 IUZ589855:IUZ589860 JEV589855:JEV589860 JOR589855:JOR589860 JYN589855:JYN589860 KIJ589855:KIJ589860 KSF589855:KSF589860 LCB589855:LCB589860 LLX589855:LLX589860 LVT589855:LVT589860 MFP589855:MFP589860 MPL589855:MPL589860 MZH589855:MZH589860 NJD589855:NJD589860 NSZ589855:NSZ589860 OCV589855:OCV589860 OMR589855:OMR589860 OWN589855:OWN589860 PGJ589855:PGJ589860 PQF589855:PQF589860 QAB589855:QAB589860 QJX589855:QJX589860 QTT589855:QTT589860 RDP589855:RDP589860 RNL589855:RNL589860 RXH589855:RXH589860 SHD589855:SHD589860 SQZ589855:SQZ589860 TAV589855:TAV589860 TKR589855:TKR589860 TUN589855:TUN589860 UEJ589855:UEJ589860 UOF589855:UOF589860 UYB589855:UYB589860 VHX589855:VHX589860 VRT589855:VRT589860 WBP589855:WBP589860 WLL589855:WLL589860 WVH589855:WVH589860 IV655391:IV655396 SR655391:SR655396 ACN655391:ACN655396 AMJ655391:AMJ655396 AWF655391:AWF655396 BGB655391:BGB655396 BPX655391:BPX655396 BZT655391:BZT655396 CJP655391:CJP655396 CTL655391:CTL655396 DDH655391:DDH655396 DND655391:DND655396 DWZ655391:DWZ655396 EGV655391:EGV655396 EQR655391:EQR655396 FAN655391:FAN655396 FKJ655391:FKJ655396 FUF655391:FUF655396 GEB655391:GEB655396 GNX655391:GNX655396 GXT655391:GXT655396 HHP655391:HHP655396 HRL655391:HRL655396 IBH655391:IBH655396 ILD655391:ILD655396 IUZ655391:IUZ655396 JEV655391:JEV655396 JOR655391:JOR655396 JYN655391:JYN655396 KIJ655391:KIJ655396 KSF655391:KSF655396 LCB655391:LCB655396 LLX655391:LLX655396 LVT655391:LVT655396 MFP655391:MFP655396 MPL655391:MPL655396 MZH655391:MZH655396 NJD655391:NJD655396 NSZ655391:NSZ655396 OCV655391:OCV655396 OMR655391:OMR655396 OWN655391:OWN655396 PGJ655391:PGJ655396 PQF655391:PQF655396 QAB655391:QAB655396 QJX655391:QJX655396 QTT655391:QTT655396 RDP655391:RDP655396 RNL655391:RNL655396 RXH655391:RXH655396 SHD655391:SHD655396 SQZ655391:SQZ655396 TAV655391:TAV655396 TKR655391:TKR655396 TUN655391:TUN655396 UEJ655391:UEJ655396 UOF655391:UOF655396 UYB655391:UYB655396 VHX655391:VHX655396 VRT655391:VRT655396 WBP655391:WBP655396 WLL655391:WLL655396 WVH655391:WVH655396 IV720927:IV720932 SR720927:SR720932 ACN720927:ACN720932 AMJ720927:AMJ720932 AWF720927:AWF720932 BGB720927:BGB720932 BPX720927:BPX720932 BZT720927:BZT720932 CJP720927:CJP720932 CTL720927:CTL720932 DDH720927:DDH720932 DND720927:DND720932 DWZ720927:DWZ720932 EGV720927:EGV720932 EQR720927:EQR720932 FAN720927:FAN720932 FKJ720927:FKJ720932 FUF720927:FUF720932 GEB720927:GEB720932 GNX720927:GNX720932 GXT720927:GXT720932 HHP720927:HHP720932 HRL720927:HRL720932 IBH720927:IBH720932 ILD720927:ILD720932 IUZ720927:IUZ720932 JEV720927:JEV720932 JOR720927:JOR720932 JYN720927:JYN720932 KIJ720927:KIJ720932 KSF720927:KSF720932 LCB720927:LCB720932 LLX720927:LLX720932 LVT720927:LVT720932 MFP720927:MFP720932 MPL720927:MPL720932 MZH720927:MZH720932 NJD720927:NJD720932 NSZ720927:NSZ720932 OCV720927:OCV720932 OMR720927:OMR720932 OWN720927:OWN720932 PGJ720927:PGJ720932 PQF720927:PQF720932 QAB720927:QAB720932 QJX720927:QJX720932 QTT720927:QTT720932 RDP720927:RDP720932 RNL720927:RNL720932 RXH720927:RXH720932 SHD720927:SHD720932 SQZ720927:SQZ720932 TAV720927:TAV720932 TKR720927:TKR720932 TUN720927:TUN720932 UEJ720927:UEJ720932 UOF720927:UOF720932 UYB720927:UYB720932 VHX720927:VHX720932 VRT720927:VRT720932 WBP720927:WBP720932 WLL720927:WLL720932 WVH720927:WVH720932 IV786463:IV786468 SR786463:SR786468 ACN786463:ACN786468 AMJ786463:AMJ786468 AWF786463:AWF786468 BGB786463:BGB786468 BPX786463:BPX786468 BZT786463:BZT786468 CJP786463:CJP786468 CTL786463:CTL786468 DDH786463:DDH786468 DND786463:DND786468 DWZ786463:DWZ786468 EGV786463:EGV786468 EQR786463:EQR786468 FAN786463:FAN786468 FKJ786463:FKJ786468 FUF786463:FUF786468 GEB786463:GEB786468 GNX786463:GNX786468 GXT786463:GXT786468 HHP786463:HHP786468 HRL786463:HRL786468 IBH786463:IBH786468 ILD786463:ILD786468 IUZ786463:IUZ786468 JEV786463:JEV786468 JOR786463:JOR786468 JYN786463:JYN786468 KIJ786463:KIJ786468 KSF786463:KSF786468 LCB786463:LCB786468 LLX786463:LLX786468 LVT786463:LVT786468 MFP786463:MFP786468 MPL786463:MPL786468 MZH786463:MZH786468 NJD786463:NJD786468 NSZ786463:NSZ786468 OCV786463:OCV786468 OMR786463:OMR786468 OWN786463:OWN786468 PGJ786463:PGJ786468 PQF786463:PQF786468 QAB786463:QAB786468 QJX786463:QJX786468 QTT786463:QTT786468 RDP786463:RDP786468 RNL786463:RNL786468 RXH786463:RXH786468 SHD786463:SHD786468 SQZ786463:SQZ786468 TAV786463:TAV786468 TKR786463:TKR786468 TUN786463:TUN786468 UEJ786463:UEJ786468 UOF786463:UOF786468 UYB786463:UYB786468 VHX786463:VHX786468 VRT786463:VRT786468 WBP786463:WBP786468 WLL786463:WLL786468 WVH786463:WVH786468 IV851999:IV852004 SR851999:SR852004 ACN851999:ACN852004 AMJ851999:AMJ852004 AWF851999:AWF852004 BGB851999:BGB852004 BPX851999:BPX852004 BZT851999:BZT852004 CJP851999:CJP852004 CTL851999:CTL852004 DDH851999:DDH852004 DND851999:DND852004 DWZ851999:DWZ852004 EGV851999:EGV852004 EQR851999:EQR852004 FAN851999:FAN852004 FKJ851999:FKJ852004 FUF851999:FUF852004 GEB851999:GEB852004 GNX851999:GNX852004 GXT851999:GXT852004 HHP851999:HHP852004 HRL851999:HRL852004 IBH851999:IBH852004 ILD851999:ILD852004 IUZ851999:IUZ852004 JEV851999:JEV852004 JOR851999:JOR852004 JYN851999:JYN852004 KIJ851999:KIJ852004 KSF851999:KSF852004 LCB851999:LCB852004 LLX851999:LLX852004 LVT851999:LVT852004 MFP851999:MFP852004 MPL851999:MPL852004 MZH851999:MZH852004 NJD851999:NJD852004 NSZ851999:NSZ852004 OCV851999:OCV852004 OMR851999:OMR852004 OWN851999:OWN852004 PGJ851999:PGJ852004 PQF851999:PQF852004 QAB851999:QAB852004 QJX851999:QJX852004 QTT851999:QTT852004 RDP851999:RDP852004 RNL851999:RNL852004 RXH851999:RXH852004 SHD851999:SHD852004 SQZ851999:SQZ852004 TAV851999:TAV852004 TKR851999:TKR852004 TUN851999:TUN852004 UEJ851999:UEJ852004 UOF851999:UOF852004 UYB851999:UYB852004 VHX851999:VHX852004 VRT851999:VRT852004 WBP851999:WBP852004 WLL851999:WLL852004 WVH851999:WVH852004 IV917535:IV917540 SR917535:SR917540 ACN917535:ACN917540 AMJ917535:AMJ917540 AWF917535:AWF917540 BGB917535:BGB917540 BPX917535:BPX917540 BZT917535:BZT917540 CJP917535:CJP917540 CTL917535:CTL917540 DDH917535:DDH917540 DND917535:DND917540 DWZ917535:DWZ917540 EGV917535:EGV917540 EQR917535:EQR917540 FAN917535:FAN917540 FKJ917535:FKJ917540 FUF917535:FUF917540 GEB917535:GEB917540 GNX917535:GNX917540 GXT917535:GXT917540 HHP917535:HHP917540 HRL917535:HRL917540 IBH917535:IBH917540 ILD917535:ILD917540 IUZ917535:IUZ917540 JEV917535:JEV917540 JOR917535:JOR917540 JYN917535:JYN917540 KIJ917535:KIJ917540 KSF917535:KSF917540 LCB917535:LCB917540 LLX917535:LLX917540 LVT917535:LVT917540 MFP917535:MFP917540 MPL917535:MPL917540 MZH917535:MZH917540 NJD917535:NJD917540 NSZ917535:NSZ917540 OCV917535:OCV917540 OMR917535:OMR917540 OWN917535:OWN917540 PGJ917535:PGJ917540 PQF917535:PQF917540 QAB917535:QAB917540 QJX917535:QJX917540 QTT917535:QTT917540 RDP917535:RDP917540 RNL917535:RNL917540 RXH917535:RXH917540 SHD917535:SHD917540 SQZ917535:SQZ917540 TAV917535:TAV917540 TKR917535:TKR917540 TUN917535:TUN917540 UEJ917535:UEJ917540 UOF917535:UOF917540 UYB917535:UYB917540 VHX917535:VHX917540 VRT917535:VRT917540 WBP917535:WBP917540 WLL917535:WLL917540 WVH917535:WVH917540 IV983071:IV983076 SR983071:SR983076 ACN983071:ACN983076 AMJ983071:AMJ983076 AWF983071:AWF983076 BGB983071:BGB983076 BPX983071:BPX983076 BZT983071:BZT983076 CJP983071:CJP983076 CTL983071:CTL983076 DDH983071:DDH983076 DND983071:DND983076 DWZ983071:DWZ983076 EGV983071:EGV983076 EQR983071:EQR983076 FAN983071:FAN983076 FKJ983071:FKJ983076 FUF983071:FUF983076 GEB983071:GEB983076 GNX983071:GNX983076 GXT983071:GXT983076 HHP983071:HHP983076 HRL983071:HRL983076 IBH983071:IBH983076 ILD983071:ILD983076 IUZ983071:IUZ983076 JEV983071:JEV983076 JOR983071:JOR983076 JYN983071:JYN983076 KIJ983071:KIJ983076 KSF983071:KSF983076 LCB983071:LCB983076 LLX983071:LLX983076 LVT983071:LVT983076 MFP983071:MFP983076 MPL983071:MPL983076 MZH983071:MZH983076 NJD983071:NJD983076 NSZ983071:NSZ983076 OCV983071:OCV983076 OMR983071:OMR983076 OWN983071:OWN983076 PGJ983071:PGJ983076 PQF983071:PQF983076 QAB983071:QAB983076 QJX983071:QJX983076 QTT983071:QTT983076 RDP983071:RDP983076 RNL983071:RNL983076 RXH983071:RXH983076 SHD983071:SHD983076 SQZ983071:SQZ983076 TAV983071:TAV983076 TKR983071:TKR983076 TUN983071:TUN983076 UEJ983071:UEJ983076 UOF983071:UOF983076 UYB983071:UYB983076 VHX983071:VHX983076 VRT983071:VRT983076 WBP983071:WBP983076 WLL983071:WLL983076 WVH983071:WVH983076 IU65567:IU65575 SQ65567:SQ65575 ACM65567:ACM65575 AMI65567:AMI65575 AWE65567:AWE65575 BGA65567:BGA65575 BPW65567:BPW65575 BZS65567:BZS65575 CJO65567:CJO65575 CTK65567:CTK65575 DDG65567:DDG65575 DNC65567:DNC65575 DWY65567:DWY65575 EGU65567:EGU65575 EQQ65567:EQQ65575 FAM65567:FAM65575 FKI65567:FKI65575 FUE65567:FUE65575 GEA65567:GEA65575 GNW65567:GNW65575 GXS65567:GXS65575 HHO65567:HHO65575 HRK65567:HRK65575 IBG65567:IBG65575 ILC65567:ILC65575 IUY65567:IUY65575 JEU65567:JEU65575 JOQ65567:JOQ65575 JYM65567:JYM65575 KII65567:KII65575 KSE65567:KSE65575 LCA65567:LCA65575 LLW65567:LLW65575 LVS65567:LVS65575 MFO65567:MFO65575 MPK65567:MPK65575 MZG65567:MZG65575 NJC65567:NJC65575 NSY65567:NSY65575 OCU65567:OCU65575 OMQ65567:OMQ65575 OWM65567:OWM65575 PGI65567:PGI65575 PQE65567:PQE65575 QAA65567:QAA65575 QJW65567:QJW65575 QTS65567:QTS65575 RDO65567:RDO65575 RNK65567:RNK65575 RXG65567:RXG65575 SHC65567:SHC65575 SQY65567:SQY65575 TAU65567:TAU65575 TKQ65567:TKQ65575 TUM65567:TUM65575 UEI65567:UEI65575 UOE65567:UOE65575 UYA65567:UYA65575 VHW65567:VHW65575 VRS65567:VRS65575 WBO65567:WBO65575 WLK65567:WLK65575 WVG65567:WVG65575 IU131103:IU131111 SQ131103:SQ131111 ACM131103:ACM131111 AMI131103:AMI131111 AWE131103:AWE131111 BGA131103:BGA131111 BPW131103:BPW131111 BZS131103:BZS131111 CJO131103:CJO131111 CTK131103:CTK131111 DDG131103:DDG131111 DNC131103:DNC131111 DWY131103:DWY131111 EGU131103:EGU131111 EQQ131103:EQQ131111 FAM131103:FAM131111 FKI131103:FKI131111 FUE131103:FUE131111 GEA131103:GEA131111 GNW131103:GNW131111 GXS131103:GXS131111 HHO131103:HHO131111 HRK131103:HRK131111 IBG131103:IBG131111 ILC131103:ILC131111 IUY131103:IUY131111 JEU131103:JEU131111 JOQ131103:JOQ131111 JYM131103:JYM131111 KII131103:KII131111 KSE131103:KSE131111 LCA131103:LCA131111 LLW131103:LLW131111 LVS131103:LVS131111 MFO131103:MFO131111 MPK131103:MPK131111 MZG131103:MZG131111 NJC131103:NJC131111 NSY131103:NSY131111 OCU131103:OCU131111 OMQ131103:OMQ131111 OWM131103:OWM131111 PGI131103:PGI131111 PQE131103:PQE131111 QAA131103:QAA131111 QJW131103:QJW131111 QTS131103:QTS131111 RDO131103:RDO131111 RNK131103:RNK131111 RXG131103:RXG131111 SHC131103:SHC131111 SQY131103:SQY131111 TAU131103:TAU131111 TKQ131103:TKQ131111 TUM131103:TUM131111 UEI131103:UEI131111 UOE131103:UOE131111 UYA131103:UYA131111 VHW131103:VHW131111 VRS131103:VRS131111 WBO131103:WBO131111 WLK131103:WLK131111 WVG131103:WVG131111 IU196639:IU196647 SQ196639:SQ196647 ACM196639:ACM196647 AMI196639:AMI196647 AWE196639:AWE196647 BGA196639:BGA196647 BPW196639:BPW196647 BZS196639:BZS196647 CJO196639:CJO196647 CTK196639:CTK196647 DDG196639:DDG196647 DNC196639:DNC196647 DWY196639:DWY196647 EGU196639:EGU196647 EQQ196639:EQQ196647 FAM196639:FAM196647 FKI196639:FKI196647 FUE196639:FUE196647 GEA196639:GEA196647 GNW196639:GNW196647 GXS196639:GXS196647 HHO196639:HHO196647 HRK196639:HRK196647 IBG196639:IBG196647 ILC196639:ILC196647 IUY196639:IUY196647 JEU196639:JEU196647 JOQ196639:JOQ196647 JYM196639:JYM196647 KII196639:KII196647 KSE196639:KSE196647 LCA196639:LCA196647 LLW196639:LLW196647 LVS196639:LVS196647 MFO196639:MFO196647 MPK196639:MPK196647 MZG196639:MZG196647 NJC196639:NJC196647 NSY196639:NSY196647 OCU196639:OCU196647 OMQ196639:OMQ196647 OWM196639:OWM196647 PGI196639:PGI196647 PQE196639:PQE196647 QAA196639:QAA196647 QJW196639:QJW196647 QTS196639:QTS196647 RDO196639:RDO196647 RNK196639:RNK196647 RXG196639:RXG196647 SHC196639:SHC196647 SQY196639:SQY196647 TAU196639:TAU196647 TKQ196639:TKQ196647 TUM196639:TUM196647 UEI196639:UEI196647 UOE196639:UOE196647 UYA196639:UYA196647 VHW196639:VHW196647 VRS196639:VRS196647 WBO196639:WBO196647 WLK196639:WLK196647 WVG196639:WVG196647 IU262175:IU262183 SQ262175:SQ262183 ACM262175:ACM262183 AMI262175:AMI262183 AWE262175:AWE262183 BGA262175:BGA262183 BPW262175:BPW262183 BZS262175:BZS262183 CJO262175:CJO262183 CTK262175:CTK262183 DDG262175:DDG262183 DNC262175:DNC262183 DWY262175:DWY262183 EGU262175:EGU262183 EQQ262175:EQQ262183 FAM262175:FAM262183 FKI262175:FKI262183 FUE262175:FUE262183 GEA262175:GEA262183 GNW262175:GNW262183 GXS262175:GXS262183 HHO262175:HHO262183 HRK262175:HRK262183 IBG262175:IBG262183 ILC262175:ILC262183 IUY262175:IUY262183 JEU262175:JEU262183 JOQ262175:JOQ262183 JYM262175:JYM262183 KII262175:KII262183 KSE262175:KSE262183 LCA262175:LCA262183 LLW262175:LLW262183 LVS262175:LVS262183 MFO262175:MFO262183 MPK262175:MPK262183 MZG262175:MZG262183 NJC262175:NJC262183 NSY262175:NSY262183 OCU262175:OCU262183 OMQ262175:OMQ262183 OWM262175:OWM262183 PGI262175:PGI262183 PQE262175:PQE262183 QAA262175:QAA262183 QJW262175:QJW262183 QTS262175:QTS262183 RDO262175:RDO262183 RNK262175:RNK262183 RXG262175:RXG262183 SHC262175:SHC262183 SQY262175:SQY262183 TAU262175:TAU262183 TKQ262175:TKQ262183 TUM262175:TUM262183 UEI262175:UEI262183 UOE262175:UOE262183 UYA262175:UYA262183 VHW262175:VHW262183 VRS262175:VRS262183 WBO262175:WBO262183 WLK262175:WLK262183 WVG262175:WVG262183 IU327711:IU327719 SQ327711:SQ327719 ACM327711:ACM327719 AMI327711:AMI327719 AWE327711:AWE327719 BGA327711:BGA327719 BPW327711:BPW327719 BZS327711:BZS327719 CJO327711:CJO327719 CTK327711:CTK327719 DDG327711:DDG327719 DNC327711:DNC327719 DWY327711:DWY327719 EGU327711:EGU327719 EQQ327711:EQQ327719 FAM327711:FAM327719 FKI327711:FKI327719 FUE327711:FUE327719 GEA327711:GEA327719 GNW327711:GNW327719 GXS327711:GXS327719 HHO327711:HHO327719 HRK327711:HRK327719 IBG327711:IBG327719 ILC327711:ILC327719 IUY327711:IUY327719 JEU327711:JEU327719 JOQ327711:JOQ327719 JYM327711:JYM327719 KII327711:KII327719 KSE327711:KSE327719 LCA327711:LCA327719 LLW327711:LLW327719 LVS327711:LVS327719 MFO327711:MFO327719 MPK327711:MPK327719 MZG327711:MZG327719 NJC327711:NJC327719 NSY327711:NSY327719 OCU327711:OCU327719 OMQ327711:OMQ327719 OWM327711:OWM327719 PGI327711:PGI327719 PQE327711:PQE327719 QAA327711:QAA327719 QJW327711:QJW327719 QTS327711:QTS327719 RDO327711:RDO327719 RNK327711:RNK327719 RXG327711:RXG327719 SHC327711:SHC327719 SQY327711:SQY327719 TAU327711:TAU327719 TKQ327711:TKQ327719 TUM327711:TUM327719 UEI327711:UEI327719 UOE327711:UOE327719 UYA327711:UYA327719 VHW327711:VHW327719 VRS327711:VRS327719 WBO327711:WBO327719 WLK327711:WLK327719 WVG327711:WVG327719 IU393247:IU393255 SQ393247:SQ393255 ACM393247:ACM393255 AMI393247:AMI393255 AWE393247:AWE393255 BGA393247:BGA393255 BPW393247:BPW393255 BZS393247:BZS393255 CJO393247:CJO393255 CTK393247:CTK393255 DDG393247:DDG393255 DNC393247:DNC393255 DWY393247:DWY393255 EGU393247:EGU393255 EQQ393247:EQQ393255 FAM393247:FAM393255 FKI393247:FKI393255 FUE393247:FUE393255 GEA393247:GEA393255 GNW393247:GNW393255 GXS393247:GXS393255 HHO393247:HHO393255 HRK393247:HRK393255 IBG393247:IBG393255 ILC393247:ILC393255 IUY393247:IUY393255 JEU393247:JEU393255 JOQ393247:JOQ393255 JYM393247:JYM393255 KII393247:KII393255 KSE393247:KSE393255 LCA393247:LCA393255 LLW393247:LLW393255 LVS393247:LVS393255 MFO393247:MFO393255 MPK393247:MPK393255 MZG393247:MZG393255 NJC393247:NJC393255 NSY393247:NSY393255 OCU393247:OCU393255 OMQ393247:OMQ393255 OWM393247:OWM393255 PGI393247:PGI393255 PQE393247:PQE393255 QAA393247:QAA393255 QJW393247:QJW393255 QTS393247:QTS393255 RDO393247:RDO393255 RNK393247:RNK393255 RXG393247:RXG393255 SHC393247:SHC393255 SQY393247:SQY393255 TAU393247:TAU393255 TKQ393247:TKQ393255 TUM393247:TUM393255 UEI393247:UEI393255 UOE393247:UOE393255 UYA393247:UYA393255 VHW393247:VHW393255 VRS393247:VRS393255 WBO393247:WBO393255 WLK393247:WLK393255 WVG393247:WVG393255 IU458783:IU458791 SQ458783:SQ458791 ACM458783:ACM458791 AMI458783:AMI458791 AWE458783:AWE458791 BGA458783:BGA458791 BPW458783:BPW458791 BZS458783:BZS458791 CJO458783:CJO458791 CTK458783:CTK458791 DDG458783:DDG458791 DNC458783:DNC458791 DWY458783:DWY458791 EGU458783:EGU458791 EQQ458783:EQQ458791 FAM458783:FAM458791 FKI458783:FKI458791 FUE458783:FUE458791 GEA458783:GEA458791 GNW458783:GNW458791 GXS458783:GXS458791 HHO458783:HHO458791 HRK458783:HRK458791 IBG458783:IBG458791 ILC458783:ILC458791 IUY458783:IUY458791 JEU458783:JEU458791 JOQ458783:JOQ458791 JYM458783:JYM458791 KII458783:KII458791 KSE458783:KSE458791 LCA458783:LCA458791 LLW458783:LLW458791 LVS458783:LVS458791 MFO458783:MFO458791 MPK458783:MPK458791 MZG458783:MZG458791 NJC458783:NJC458791 NSY458783:NSY458791 OCU458783:OCU458791 OMQ458783:OMQ458791 OWM458783:OWM458791 PGI458783:PGI458791 PQE458783:PQE458791 QAA458783:QAA458791 QJW458783:QJW458791 QTS458783:QTS458791 RDO458783:RDO458791 RNK458783:RNK458791 RXG458783:RXG458791 SHC458783:SHC458791 SQY458783:SQY458791 TAU458783:TAU458791 TKQ458783:TKQ458791 TUM458783:TUM458791 UEI458783:UEI458791 UOE458783:UOE458791 UYA458783:UYA458791 VHW458783:VHW458791 VRS458783:VRS458791 WBO458783:WBO458791 WLK458783:WLK458791 WVG458783:WVG458791 IU524319:IU524327 SQ524319:SQ524327 ACM524319:ACM524327 AMI524319:AMI524327 AWE524319:AWE524327 BGA524319:BGA524327 BPW524319:BPW524327 BZS524319:BZS524327 CJO524319:CJO524327 CTK524319:CTK524327 DDG524319:DDG524327 DNC524319:DNC524327 DWY524319:DWY524327 EGU524319:EGU524327 EQQ524319:EQQ524327 FAM524319:FAM524327 FKI524319:FKI524327 FUE524319:FUE524327 GEA524319:GEA524327 GNW524319:GNW524327 GXS524319:GXS524327 HHO524319:HHO524327 HRK524319:HRK524327 IBG524319:IBG524327 ILC524319:ILC524327 IUY524319:IUY524327 JEU524319:JEU524327 JOQ524319:JOQ524327 JYM524319:JYM524327 KII524319:KII524327 KSE524319:KSE524327 LCA524319:LCA524327 LLW524319:LLW524327 LVS524319:LVS524327 MFO524319:MFO524327 MPK524319:MPK524327 MZG524319:MZG524327 NJC524319:NJC524327 NSY524319:NSY524327 OCU524319:OCU524327 OMQ524319:OMQ524327 OWM524319:OWM524327 PGI524319:PGI524327 PQE524319:PQE524327 QAA524319:QAA524327 QJW524319:QJW524327 QTS524319:QTS524327 RDO524319:RDO524327 RNK524319:RNK524327 RXG524319:RXG524327 SHC524319:SHC524327 SQY524319:SQY524327 TAU524319:TAU524327 TKQ524319:TKQ524327 TUM524319:TUM524327 UEI524319:UEI524327 UOE524319:UOE524327 UYA524319:UYA524327 VHW524319:VHW524327 VRS524319:VRS524327 WBO524319:WBO524327 WLK524319:WLK524327 WVG524319:WVG524327 IU589855:IU589863 SQ589855:SQ589863 ACM589855:ACM589863 AMI589855:AMI589863 AWE589855:AWE589863 BGA589855:BGA589863 BPW589855:BPW589863 BZS589855:BZS589863 CJO589855:CJO589863 CTK589855:CTK589863 DDG589855:DDG589863 DNC589855:DNC589863 DWY589855:DWY589863 EGU589855:EGU589863 EQQ589855:EQQ589863 FAM589855:FAM589863 FKI589855:FKI589863 FUE589855:FUE589863 GEA589855:GEA589863 GNW589855:GNW589863 GXS589855:GXS589863 HHO589855:HHO589863 HRK589855:HRK589863 IBG589855:IBG589863 ILC589855:ILC589863 IUY589855:IUY589863 JEU589855:JEU589863 JOQ589855:JOQ589863 JYM589855:JYM589863 KII589855:KII589863 KSE589855:KSE589863 LCA589855:LCA589863 LLW589855:LLW589863 LVS589855:LVS589863 MFO589855:MFO589863 MPK589855:MPK589863 MZG589855:MZG589863 NJC589855:NJC589863 NSY589855:NSY589863 OCU589855:OCU589863 OMQ589855:OMQ589863 OWM589855:OWM589863 PGI589855:PGI589863 PQE589855:PQE589863 QAA589855:QAA589863 QJW589855:QJW589863 QTS589855:QTS589863 RDO589855:RDO589863 RNK589855:RNK589863 RXG589855:RXG589863 SHC589855:SHC589863 SQY589855:SQY589863 TAU589855:TAU589863 TKQ589855:TKQ589863 TUM589855:TUM589863 UEI589855:UEI589863 UOE589855:UOE589863 UYA589855:UYA589863 VHW589855:VHW589863 VRS589855:VRS589863 WBO589855:WBO589863 WLK589855:WLK589863 WVG589855:WVG589863 IU655391:IU655399 SQ655391:SQ655399 ACM655391:ACM655399 AMI655391:AMI655399 AWE655391:AWE655399 BGA655391:BGA655399 BPW655391:BPW655399 BZS655391:BZS655399 CJO655391:CJO655399 CTK655391:CTK655399 DDG655391:DDG655399 DNC655391:DNC655399 DWY655391:DWY655399 EGU655391:EGU655399 EQQ655391:EQQ655399 FAM655391:FAM655399 FKI655391:FKI655399 FUE655391:FUE655399 GEA655391:GEA655399 GNW655391:GNW655399 GXS655391:GXS655399 HHO655391:HHO655399 HRK655391:HRK655399 IBG655391:IBG655399 ILC655391:ILC655399 IUY655391:IUY655399 JEU655391:JEU655399 JOQ655391:JOQ655399 JYM655391:JYM655399 KII655391:KII655399 KSE655391:KSE655399 LCA655391:LCA655399 LLW655391:LLW655399 LVS655391:LVS655399 MFO655391:MFO655399 MPK655391:MPK655399 MZG655391:MZG655399 NJC655391:NJC655399 NSY655391:NSY655399 OCU655391:OCU655399 OMQ655391:OMQ655399 OWM655391:OWM655399 PGI655391:PGI655399 PQE655391:PQE655399 QAA655391:QAA655399 QJW655391:QJW655399 QTS655391:QTS655399 RDO655391:RDO655399 RNK655391:RNK655399 RXG655391:RXG655399 SHC655391:SHC655399 SQY655391:SQY655399 TAU655391:TAU655399 TKQ655391:TKQ655399 TUM655391:TUM655399 UEI655391:UEI655399 UOE655391:UOE655399 UYA655391:UYA655399 VHW655391:VHW655399 VRS655391:VRS655399 WBO655391:WBO655399 WLK655391:WLK655399 WVG655391:WVG655399 IU720927:IU720935 SQ720927:SQ720935 ACM720927:ACM720935 AMI720927:AMI720935 AWE720927:AWE720935 BGA720927:BGA720935 BPW720927:BPW720935 BZS720927:BZS720935 CJO720927:CJO720935 CTK720927:CTK720935 DDG720927:DDG720935 DNC720927:DNC720935 DWY720927:DWY720935 EGU720927:EGU720935 EQQ720927:EQQ720935 FAM720927:FAM720935 FKI720927:FKI720935 FUE720927:FUE720935 GEA720927:GEA720935 GNW720927:GNW720935 GXS720927:GXS720935 HHO720927:HHO720935 HRK720927:HRK720935 IBG720927:IBG720935 ILC720927:ILC720935 IUY720927:IUY720935 JEU720927:JEU720935 JOQ720927:JOQ720935 JYM720927:JYM720935 KII720927:KII720935 KSE720927:KSE720935 LCA720927:LCA720935 LLW720927:LLW720935 LVS720927:LVS720935 MFO720927:MFO720935 MPK720927:MPK720935 MZG720927:MZG720935 NJC720927:NJC720935 NSY720927:NSY720935 OCU720927:OCU720935 OMQ720927:OMQ720935 OWM720927:OWM720935 PGI720927:PGI720935 PQE720927:PQE720935 QAA720927:QAA720935 QJW720927:QJW720935 QTS720927:QTS720935 RDO720927:RDO720935 RNK720927:RNK720935 RXG720927:RXG720935 SHC720927:SHC720935 SQY720927:SQY720935 TAU720927:TAU720935 TKQ720927:TKQ720935 TUM720927:TUM720935 UEI720927:UEI720935 UOE720927:UOE720935 UYA720927:UYA720935 VHW720927:VHW720935 VRS720927:VRS720935 WBO720927:WBO720935 WLK720927:WLK720935 WVG720927:WVG720935 IU786463:IU786471 SQ786463:SQ786471 ACM786463:ACM786471 AMI786463:AMI786471 AWE786463:AWE786471 BGA786463:BGA786471 BPW786463:BPW786471 BZS786463:BZS786471 CJO786463:CJO786471 CTK786463:CTK786471 DDG786463:DDG786471 DNC786463:DNC786471 DWY786463:DWY786471 EGU786463:EGU786471 EQQ786463:EQQ786471 FAM786463:FAM786471 FKI786463:FKI786471 FUE786463:FUE786471 GEA786463:GEA786471 GNW786463:GNW786471 GXS786463:GXS786471 HHO786463:HHO786471 HRK786463:HRK786471 IBG786463:IBG786471 ILC786463:ILC786471 IUY786463:IUY786471 JEU786463:JEU786471 JOQ786463:JOQ786471 JYM786463:JYM786471 KII786463:KII786471 KSE786463:KSE786471 LCA786463:LCA786471 LLW786463:LLW786471 LVS786463:LVS786471 MFO786463:MFO786471 MPK786463:MPK786471 MZG786463:MZG786471 NJC786463:NJC786471 NSY786463:NSY786471 OCU786463:OCU786471 OMQ786463:OMQ786471 OWM786463:OWM786471 PGI786463:PGI786471 PQE786463:PQE786471 QAA786463:QAA786471 QJW786463:QJW786471 QTS786463:QTS786471 RDO786463:RDO786471 RNK786463:RNK786471 RXG786463:RXG786471 SHC786463:SHC786471 SQY786463:SQY786471 TAU786463:TAU786471 TKQ786463:TKQ786471 TUM786463:TUM786471 UEI786463:UEI786471 UOE786463:UOE786471 UYA786463:UYA786471 VHW786463:VHW786471 VRS786463:VRS786471 WBO786463:WBO786471 WLK786463:WLK786471 WVG786463:WVG786471 IU851999:IU852007 SQ851999:SQ852007 ACM851999:ACM852007 AMI851999:AMI852007 AWE851999:AWE852007 BGA851999:BGA852007 BPW851999:BPW852007 BZS851999:BZS852007 CJO851999:CJO852007 CTK851999:CTK852007 DDG851999:DDG852007 DNC851999:DNC852007 DWY851999:DWY852007 EGU851999:EGU852007 EQQ851999:EQQ852007 FAM851999:FAM852007 FKI851999:FKI852007 FUE851999:FUE852007 GEA851999:GEA852007 GNW851999:GNW852007 GXS851999:GXS852007 HHO851999:HHO852007 HRK851999:HRK852007 IBG851999:IBG852007 ILC851999:ILC852007 IUY851999:IUY852007 JEU851999:JEU852007 JOQ851999:JOQ852007 JYM851999:JYM852007 KII851999:KII852007 KSE851999:KSE852007 LCA851999:LCA852007 LLW851999:LLW852007 LVS851999:LVS852007 MFO851999:MFO852007 MPK851999:MPK852007 MZG851999:MZG852007 NJC851999:NJC852007 NSY851999:NSY852007 OCU851999:OCU852007 OMQ851999:OMQ852007 OWM851999:OWM852007 PGI851999:PGI852007 PQE851999:PQE852007 QAA851999:QAA852007 QJW851999:QJW852007 QTS851999:QTS852007 RDO851999:RDO852007 RNK851999:RNK852007 RXG851999:RXG852007 SHC851999:SHC852007 SQY851999:SQY852007 TAU851999:TAU852007 TKQ851999:TKQ852007 TUM851999:TUM852007 UEI851999:UEI852007 UOE851999:UOE852007 UYA851999:UYA852007 VHW851999:VHW852007 VRS851999:VRS852007 WBO851999:WBO852007 WLK851999:WLK852007 WVG851999:WVG852007 IU917535:IU917543 SQ917535:SQ917543 ACM917535:ACM917543 AMI917535:AMI917543 AWE917535:AWE917543 BGA917535:BGA917543 BPW917535:BPW917543 BZS917535:BZS917543 CJO917535:CJO917543 CTK917535:CTK917543 DDG917535:DDG917543 DNC917535:DNC917543 DWY917535:DWY917543 EGU917535:EGU917543 EQQ917535:EQQ917543 FAM917535:FAM917543 FKI917535:FKI917543 FUE917535:FUE917543 GEA917535:GEA917543 GNW917535:GNW917543 GXS917535:GXS917543 HHO917535:HHO917543 HRK917535:HRK917543 IBG917535:IBG917543 ILC917535:ILC917543 IUY917535:IUY917543 JEU917535:JEU917543 JOQ917535:JOQ917543 JYM917535:JYM917543 KII917535:KII917543 KSE917535:KSE917543 LCA917535:LCA917543 LLW917535:LLW917543 LVS917535:LVS917543 MFO917535:MFO917543 MPK917535:MPK917543 MZG917535:MZG917543 NJC917535:NJC917543 NSY917535:NSY917543 OCU917535:OCU917543 OMQ917535:OMQ917543 OWM917535:OWM917543 PGI917535:PGI917543 PQE917535:PQE917543 QAA917535:QAA917543 QJW917535:QJW917543 QTS917535:QTS917543 RDO917535:RDO917543 RNK917535:RNK917543 RXG917535:RXG917543 SHC917535:SHC917543 SQY917535:SQY917543 TAU917535:TAU917543 TKQ917535:TKQ917543 TUM917535:TUM917543 UEI917535:UEI917543 UOE917535:UOE917543 UYA917535:UYA917543 VHW917535:VHW917543 VRS917535:VRS917543 WBO917535:WBO917543 WLK917535:WLK917543 WVG917535:WVG917543 IU983071:IU983079 SQ983071:SQ983079 ACM983071:ACM983079 AMI983071:AMI983079 AWE983071:AWE983079 BGA983071:BGA983079 BPW983071:BPW983079 BZS983071:BZS983079 CJO983071:CJO983079 CTK983071:CTK983079 DDG983071:DDG983079 DNC983071:DNC983079 DWY983071:DWY983079 EGU983071:EGU983079 EQQ983071:EQQ983079 FAM983071:FAM983079 FKI983071:FKI983079 FUE983071:FUE983079 GEA983071:GEA983079 GNW983071:GNW983079 GXS983071:GXS983079 HHO983071:HHO983079 HRK983071:HRK983079 IBG983071:IBG983079 ILC983071:ILC983079 IUY983071:IUY983079 JEU983071:JEU983079 JOQ983071:JOQ983079 JYM983071:JYM983079 KII983071:KII983079 KSE983071:KSE983079 LCA983071:LCA983079 LLW983071:LLW983079 LVS983071:LVS983079 MFO983071:MFO983079 MPK983071:MPK983079 MZG983071:MZG983079 NJC983071:NJC983079 NSY983071:NSY983079 OCU983071:OCU983079 OMQ983071:OMQ983079 OWM983071:OWM983079 PGI983071:PGI983079 PQE983071:PQE983079 QAA983071:QAA983079 QJW983071:QJW983079 QTS983071:QTS983079 RDO983071:RDO983079 RNK983071:RNK983079 RXG983071:RXG983079 SHC983071:SHC983079 SQY983071:SQY983079 TAU983071:TAU983079 TKQ983071:TKQ983079 TUM983071:TUM983079 UEI983071:UEI983079 UOE983071:UOE983079 UYA983071:UYA983079 VHW983071:VHW983079 VRS983071:VRS983079 WBO983071:WBO983079 WLK983071:WLK983079 WVG983071:WVG983079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IV65578:IV65593 SR65578:SR65593 ACN65578:ACN65593 AMJ65578:AMJ65593 AWF65578:AWF65593 BGB65578:BGB65593 BPX65578:BPX65593 BZT65578:BZT65593 CJP65578:CJP65593 CTL65578:CTL65593 DDH65578:DDH65593 DND65578:DND65593 DWZ65578:DWZ65593 EGV65578:EGV65593 EQR65578:EQR65593 FAN65578:FAN65593 FKJ65578:FKJ65593 FUF65578:FUF65593 GEB65578:GEB65593 GNX65578:GNX65593 GXT65578:GXT65593 HHP65578:HHP65593 HRL65578:HRL65593 IBH65578:IBH65593 ILD65578:ILD65593 IUZ65578:IUZ65593 JEV65578:JEV65593 JOR65578:JOR65593 JYN65578:JYN65593 KIJ65578:KIJ65593 KSF65578:KSF65593 LCB65578:LCB65593 LLX65578:LLX65593 LVT65578:LVT65593 MFP65578:MFP65593 MPL65578:MPL65593 MZH65578:MZH65593 NJD65578:NJD65593 NSZ65578:NSZ65593 OCV65578:OCV65593 OMR65578:OMR65593 OWN65578:OWN65593 PGJ65578:PGJ65593 PQF65578:PQF65593 QAB65578:QAB65593 QJX65578:QJX65593 QTT65578:QTT65593 RDP65578:RDP65593 RNL65578:RNL65593 RXH65578:RXH65593 SHD65578:SHD65593 SQZ65578:SQZ65593 TAV65578:TAV65593 TKR65578:TKR65593 TUN65578:TUN65593 UEJ65578:UEJ65593 UOF65578:UOF65593 UYB65578:UYB65593 VHX65578:VHX65593 VRT65578:VRT65593 WBP65578:WBP65593 WLL65578:WLL65593 WVH65578:WVH65593 IV131114:IV131129 SR131114:SR131129 ACN131114:ACN131129 AMJ131114:AMJ131129 AWF131114:AWF131129 BGB131114:BGB131129 BPX131114:BPX131129 BZT131114:BZT131129 CJP131114:CJP131129 CTL131114:CTL131129 DDH131114:DDH131129 DND131114:DND131129 DWZ131114:DWZ131129 EGV131114:EGV131129 EQR131114:EQR131129 FAN131114:FAN131129 FKJ131114:FKJ131129 FUF131114:FUF131129 GEB131114:GEB131129 GNX131114:GNX131129 GXT131114:GXT131129 HHP131114:HHP131129 HRL131114:HRL131129 IBH131114:IBH131129 ILD131114:ILD131129 IUZ131114:IUZ131129 JEV131114:JEV131129 JOR131114:JOR131129 JYN131114:JYN131129 KIJ131114:KIJ131129 KSF131114:KSF131129 LCB131114:LCB131129 LLX131114:LLX131129 LVT131114:LVT131129 MFP131114:MFP131129 MPL131114:MPL131129 MZH131114:MZH131129 NJD131114:NJD131129 NSZ131114:NSZ131129 OCV131114:OCV131129 OMR131114:OMR131129 OWN131114:OWN131129 PGJ131114:PGJ131129 PQF131114:PQF131129 QAB131114:QAB131129 QJX131114:QJX131129 QTT131114:QTT131129 RDP131114:RDP131129 RNL131114:RNL131129 RXH131114:RXH131129 SHD131114:SHD131129 SQZ131114:SQZ131129 TAV131114:TAV131129 TKR131114:TKR131129 TUN131114:TUN131129 UEJ131114:UEJ131129 UOF131114:UOF131129 UYB131114:UYB131129 VHX131114:VHX131129 VRT131114:VRT131129 WBP131114:WBP131129 WLL131114:WLL131129 WVH131114:WVH131129 IV196650:IV196665 SR196650:SR196665 ACN196650:ACN196665 AMJ196650:AMJ196665 AWF196650:AWF196665 BGB196650:BGB196665 BPX196650:BPX196665 BZT196650:BZT196665 CJP196650:CJP196665 CTL196650:CTL196665 DDH196650:DDH196665 DND196650:DND196665 DWZ196650:DWZ196665 EGV196650:EGV196665 EQR196650:EQR196665 FAN196650:FAN196665 FKJ196650:FKJ196665 FUF196650:FUF196665 GEB196650:GEB196665 GNX196650:GNX196665 GXT196650:GXT196665 HHP196650:HHP196665 HRL196650:HRL196665 IBH196650:IBH196665 ILD196650:ILD196665 IUZ196650:IUZ196665 JEV196650:JEV196665 JOR196650:JOR196665 JYN196650:JYN196665 KIJ196650:KIJ196665 KSF196650:KSF196665 LCB196650:LCB196665 LLX196650:LLX196665 LVT196650:LVT196665 MFP196650:MFP196665 MPL196650:MPL196665 MZH196650:MZH196665 NJD196650:NJD196665 NSZ196650:NSZ196665 OCV196650:OCV196665 OMR196650:OMR196665 OWN196650:OWN196665 PGJ196650:PGJ196665 PQF196650:PQF196665 QAB196650:QAB196665 QJX196650:QJX196665 QTT196650:QTT196665 RDP196650:RDP196665 RNL196650:RNL196665 RXH196650:RXH196665 SHD196650:SHD196665 SQZ196650:SQZ196665 TAV196650:TAV196665 TKR196650:TKR196665 TUN196650:TUN196665 UEJ196650:UEJ196665 UOF196650:UOF196665 UYB196650:UYB196665 VHX196650:VHX196665 VRT196650:VRT196665 WBP196650:WBP196665 WLL196650:WLL196665 WVH196650:WVH196665 IV262186:IV262201 SR262186:SR262201 ACN262186:ACN262201 AMJ262186:AMJ262201 AWF262186:AWF262201 BGB262186:BGB262201 BPX262186:BPX262201 BZT262186:BZT262201 CJP262186:CJP262201 CTL262186:CTL262201 DDH262186:DDH262201 DND262186:DND262201 DWZ262186:DWZ262201 EGV262186:EGV262201 EQR262186:EQR262201 FAN262186:FAN262201 FKJ262186:FKJ262201 FUF262186:FUF262201 GEB262186:GEB262201 GNX262186:GNX262201 GXT262186:GXT262201 HHP262186:HHP262201 HRL262186:HRL262201 IBH262186:IBH262201 ILD262186:ILD262201 IUZ262186:IUZ262201 JEV262186:JEV262201 JOR262186:JOR262201 JYN262186:JYN262201 KIJ262186:KIJ262201 KSF262186:KSF262201 LCB262186:LCB262201 LLX262186:LLX262201 LVT262186:LVT262201 MFP262186:MFP262201 MPL262186:MPL262201 MZH262186:MZH262201 NJD262186:NJD262201 NSZ262186:NSZ262201 OCV262186:OCV262201 OMR262186:OMR262201 OWN262186:OWN262201 PGJ262186:PGJ262201 PQF262186:PQF262201 QAB262186:QAB262201 QJX262186:QJX262201 QTT262186:QTT262201 RDP262186:RDP262201 RNL262186:RNL262201 RXH262186:RXH262201 SHD262186:SHD262201 SQZ262186:SQZ262201 TAV262186:TAV262201 TKR262186:TKR262201 TUN262186:TUN262201 UEJ262186:UEJ262201 UOF262186:UOF262201 UYB262186:UYB262201 VHX262186:VHX262201 VRT262186:VRT262201 WBP262186:WBP262201 WLL262186:WLL262201 WVH262186:WVH262201 IV327722:IV327737 SR327722:SR327737 ACN327722:ACN327737 AMJ327722:AMJ327737 AWF327722:AWF327737 BGB327722:BGB327737 BPX327722:BPX327737 BZT327722:BZT327737 CJP327722:CJP327737 CTL327722:CTL327737 DDH327722:DDH327737 DND327722:DND327737 DWZ327722:DWZ327737 EGV327722:EGV327737 EQR327722:EQR327737 FAN327722:FAN327737 FKJ327722:FKJ327737 FUF327722:FUF327737 GEB327722:GEB327737 GNX327722:GNX327737 GXT327722:GXT327737 HHP327722:HHP327737 HRL327722:HRL327737 IBH327722:IBH327737 ILD327722:ILD327737 IUZ327722:IUZ327737 JEV327722:JEV327737 JOR327722:JOR327737 JYN327722:JYN327737 KIJ327722:KIJ327737 KSF327722:KSF327737 LCB327722:LCB327737 LLX327722:LLX327737 LVT327722:LVT327737 MFP327722:MFP327737 MPL327722:MPL327737 MZH327722:MZH327737 NJD327722:NJD327737 NSZ327722:NSZ327737 OCV327722:OCV327737 OMR327722:OMR327737 OWN327722:OWN327737 PGJ327722:PGJ327737 PQF327722:PQF327737 QAB327722:QAB327737 QJX327722:QJX327737 QTT327722:QTT327737 RDP327722:RDP327737 RNL327722:RNL327737 RXH327722:RXH327737 SHD327722:SHD327737 SQZ327722:SQZ327737 TAV327722:TAV327737 TKR327722:TKR327737 TUN327722:TUN327737 UEJ327722:UEJ327737 UOF327722:UOF327737 UYB327722:UYB327737 VHX327722:VHX327737 VRT327722:VRT327737 WBP327722:WBP327737 WLL327722:WLL327737 WVH327722:WVH327737 IV393258:IV393273 SR393258:SR393273 ACN393258:ACN393273 AMJ393258:AMJ393273 AWF393258:AWF393273 BGB393258:BGB393273 BPX393258:BPX393273 BZT393258:BZT393273 CJP393258:CJP393273 CTL393258:CTL393273 DDH393258:DDH393273 DND393258:DND393273 DWZ393258:DWZ393273 EGV393258:EGV393273 EQR393258:EQR393273 FAN393258:FAN393273 FKJ393258:FKJ393273 FUF393258:FUF393273 GEB393258:GEB393273 GNX393258:GNX393273 GXT393258:GXT393273 HHP393258:HHP393273 HRL393258:HRL393273 IBH393258:IBH393273 ILD393258:ILD393273 IUZ393258:IUZ393273 JEV393258:JEV393273 JOR393258:JOR393273 JYN393258:JYN393273 KIJ393258:KIJ393273 KSF393258:KSF393273 LCB393258:LCB393273 LLX393258:LLX393273 LVT393258:LVT393273 MFP393258:MFP393273 MPL393258:MPL393273 MZH393258:MZH393273 NJD393258:NJD393273 NSZ393258:NSZ393273 OCV393258:OCV393273 OMR393258:OMR393273 OWN393258:OWN393273 PGJ393258:PGJ393273 PQF393258:PQF393273 QAB393258:QAB393273 QJX393258:QJX393273 QTT393258:QTT393273 RDP393258:RDP393273 RNL393258:RNL393273 RXH393258:RXH393273 SHD393258:SHD393273 SQZ393258:SQZ393273 TAV393258:TAV393273 TKR393258:TKR393273 TUN393258:TUN393273 UEJ393258:UEJ393273 UOF393258:UOF393273 UYB393258:UYB393273 VHX393258:VHX393273 VRT393258:VRT393273 WBP393258:WBP393273 WLL393258:WLL393273 WVH393258:WVH393273 IV458794:IV458809 SR458794:SR458809 ACN458794:ACN458809 AMJ458794:AMJ458809 AWF458794:AWF458809 BGB458794:BGB458809 BPX458794:BPX458809 BZT458794:BZT458809 CJP458794:CJP458809 CTL458794:CTL458809 DDH458794:DDH458809 DND458794:DND458809 DWZ458794:DWZ458809 EGV458794:EGV458809 EQR458794:EQR458809 FAN458794:FAN458809 FKJ458794:FKJ458809 FUF458794:FUF458809 GEB458794:GEB458809 GNX458794:GNX458809 GXT458794:GXT458809 HHP458794:HHP458809 HRL458794:HRL458809 IBH458794:IBH458809 ILD458794:ILD458809 IUZ458794:IUZ458809 JEV458794:JEV458809 JOR458794:JOR458809 JYN458794:JYN458809 KIJ458794:KIJ458809 KSF458794:KSF458809 LCB458794:LCB458809 LLX458794:LLX458809 LVT458794:LVT458809 MFP458794:MFP458809 MPL458794:MPL458809 MZH458794:MZH458809 NJD458794:NJD458809 NSZ458794:NSZ458809 OCV458794:OCV458809 OMR458794:OMR458809 OWN458794:OWN458809 PGJ458794:PGJ458809 PQF458794:PQF458809 QAB458794:QAB458809 QJX458794:QJX458809 QTT458794:QTT458809 RDP458794:RDP458809 RNL458794:RNL458809 RXH458794:RXH458809 SHD458794:SHD458809 SQZ458794:SQZ458809 TAV458794:TAV458809 TKR458794:TKR458809 TUN458794:TUN458809 UEJ458794:UEJ458809 UOF458794:UOF458809 UYB458794:UYB458809 VHX458794:VHX458809 VRT458794:VRT458809 WBP458794:WBP458809 WLL458794:WLL458809 WVH458794:WVH458809 IV524330:IV524345 SR524330:SR524345 ACN524330:ACN524345 AMJ524330:AMJ524345 AWF524330:AWF524345 BGB524330:BGB524345 BPX524330:BPX524345 BZT524330:BZT524345 CJP524330:CJP524345 CTL524330:CTL524345 DDH524330:DDH524345 DND524330:DND524345 DWZ524330:DWZ524345 EGV524330:EGV524345 EQR524330:EQR524345 FAN524330:FAN524345 FKJ524330:FKJ524345 FUF524330:FUF524345 GEB524330:GEB524345 GNX524330:GNX524345 GXT524330:GXT524345 HHP524330:HHP524345 HRL524330:HRL524345 IBH524330:IBH524345 ILD524330:ILD524345 IUZ524330:IUZ524345 JEV524330:JEV524345 JOR524330:JOR524345 JYN524330:JYN524345 KIJ524330:KIJ524345 KSF524330:KSF524345 LCB524330:LCB524345 LLX524330:LLX524345 LVT524330:LVT524345 MFP524330:MFP524345 MPL524330:MPL524345 MZH524330:MZH524345 NJD524330:NJD524345 NSZ524330:NSZ524345 OCV524330:OCV524345 OMR524330:OMR524345 OWN524330:OWN524345 PGJ524330:PGJ524345 PQF524330:PQF524345 QAB524330:QAB524345 QJX524330:QJX524345 QTT524330:QTT524345 RDP524330:RDP524345 RNL524330:RNL524345 RXH524330:RXH524345 SHD524330:SHD524345 SQZ524330:SQZ524345 TAV524330:TAV524345 TKR524330:TKR524345 TUN524330:TUN524345 UEJ524330:UEJ524345 UOF524330:UOF524345 UYB524330:UYB524345 VHX524330:VHX524345 VRT524330:VRT524345 WBP524330:WBP524345 WLL524330:WLL524345 WVH524330:WVH524345 IV589866:IV589881 SR589866:SR589881 ACN589866:ACN589881 AMJ589866:AMJ589881 AWF589866:AWF589881 BGB589866:BGB589881 BPX589866:BPX589881 BZT589866:BZT589881 CJP589866:CJP589881 CTL589866:CTL589881 DDH589866:DDH589881 DND589866:DND589881 DWZ589866:DWZ589881 EGV589866:EGV589881 EQR589866:EQR589881 FAN589866:FAN589881 FKJ589866:FKJ589881 FUF589866:FUF589881 GEB589866:GEB589881 GNX589866:GNX589881 GXT589866:GXT589881 HHP589866:HHP589881 HRL589866:HRL589881 IBH589866:IBH589881 ILD589866:ILD589881 IUZ589866:IUZ589881 JEV589866:JEV589881 JOR589866:JOR589881 JYN589866:JYN589881 KIJ589866:KIJ589881 KSF589866:KSF589881 LCB589866:LCB589881 LLX589866:LLX589881 LVT589866:LVT589881 MFP589866:MFP589881 MPL589866:MPL589881 MZH589866:MZH589881 NJD589866:NJD589881 NSZ589866:NSZ589881 OCV589866:OCV589881 OMR589866:OMR589881 OWN589866:OWN589881 PGJ589866:PGJ589881 PQF589866:PQF589881 QAB589866:QAB589881 QJX589866:QJX589881 QTT589866:QTT589881 RDP589866:RDP589881 RNL589866:RNL589881 RXH589866:RXH589881 SHD589866:SHD589881 SQZ589866:SQZ589881 TAV589866:TAV589881 TKR589866:TKR589881 TUN589866:TUN589881 UEJ589866:UEJ589881 UOF589866:UOF589881 UYB589866:UYB589881 VHX589866:VHX589881 VRT589866:VRT589881 WBP589866:WBP589881 WLL589866:WLL589881 WVH589866:WVH589881 IV655402:IV655417 SR655402:SR655417 ACN655402:ACN655417 AMJ655402:AMJ655417 AWF655402:AWF655417 BGB655402:BGB655417 BPX655402:BPX655417 BZT655402:BZT655417 CJP655402:CJP655417 CTL655402:CTL655417 DDH655402:DDH655417 DND655402:DND655417 DWZ655402:DWZ655417 EGV655402:EGV655417 EQR655402:EQR655417 FAN655402:FAN655417 FKJ655402:FKJ655417 FUF655402:FUF655417 GEB655402:GEB655417 GNX655402:GNX655417 GXT655402:GXT655417 HHP655402:HHP655417 HRL655402:HRL655417 IBH655402:IBH655417 ILD655402:ILD655417 IUZ655402:IUZ655417 JEV655402:JEV655417 JOR655402:JOR655417 JYN655402:JYN655417 KIJ655402:KIJ655417 KSF655402:KSF655417 LCB655402:LCB655417 LLX655402:LLX655417 LVT655402:LVT655417 MFP655402:MFP655417 MPL655402:MPL655417 MZH655402:MZH655417 NJD655402:NJD655417 NSZ655402:NSZ655417 OCV655402:OCV655417 OMR655402:OMR655417 OWN655402:OWN655417 PGJ655402:PGJ655417 PQF655402:PQF655417 QAB655402:QAB655417 QJX655402:QJX655417 QTT655402:QTT655417 RDP655402:RDP655417 RNL655402:RNL655417 RXH655402:RXH655417 SHD655402:SHD655417 SQZ655402:SQZ655417 TAV655402:TAV655417 TKR655402:TKR655417 TUN655402:TUN655417 UEJ655402:UEJ655417 UOF655402:UOF655417 UYB655402:UYB655417 VHX655402:VHX655417 VRT655402:VRT655417 WBP655402:WBP655417 WLL655402:WLL655417 WVH655402:WVH655417 IV720938:IV720953 SR720938:SR720953 ACN720938:ACN720953 AMJ720938:AMJ720953 AWF720938:AWF720953 BGB720938:BGB720953 BPX720938:BPX720953 BZT720938:BZT720953 CJP720938:CJP720953 CTL720938:CTL720953 DDH720938:DDH720953 DND720938:DND720953 DWZ720938:DWZ720953 EGV720938:EGV720953 EQR720938:EQR720953 FAN720938:FAN720953 FKJ720938:FKJ720953 FUF720938:FUF720953 GEB720938:GEB720953 GNX720938:GNX720953 GXT720938:GXT720953 HHP720938:HHP720953 HRL720938:HRL720953 IBH720938:IBH720953 ILD720938:ILD720953 IUZ720938:IUZ720953 JEV720938:JEV720953 JOR720938:JOR720953 JYN720938:JYN720953 KIJ720938:KIJ720953 KSF720938:KSF720953 LCB720938:LCB720953 LLX720938:LLX720953 LVT720938:LVT720953 MFP720938:MFP720953 MPL720938:MPL720953 MZH720938:MZH720953 NJD720938:NJD720953 NSZ720938:NSZ720953 OCV720938:OCV720953 OMR720938:OMR720953 OWN720938:OWN720953 PGJ720938:PGJ720953 PQF720938:PQF720953 QAB720938:QAB720953 QJX720938:QJX720953 QTT720938:QTT720953 RDP720938:RDP720953 RNL720938:RNL720953 RXH720938:RXH720953 SHD720938:SHD720953 SQZ720938:SQZ720953 TAV720938:TAV720953 TKR720938:TKR720953 TUN720938:TUN720953 UEJ720938:UEJ720953 UOF720938:UOF720953 UYB720938:UYB720953 VHX720938:VHX720953 VRT720938:VRT720953 WBP720938:WBP720953 WLL720938:WLL720953 WVH720938:WVH720953 IV786474:IV786489 SR786474:SR786489 ACN786474:ACN786489 AMJ786474:AMJ786489 AWF786474:AWF786489 BGB786474:BGB786489 BPX786474:BPX786489 BZT786474:BZT786489 CJP786474:CJP786489 CTL786474:CTL786489 DDH786474:DDH786489 DND786474:DND786489 DWZ786474:DWZ786489 EGV786474:EGV786489 EQR786474:EQR786489 FAN786474:FAN786489 FKJ786474:FKJ786489 FUF786474:FUF786489 GEB786474:GEB786489 GNX786474:GNX786489 GXT786474:GXT786489 HHP786474:HHP786489 HRL786474:HRL786489 IBH786474:IBH786489 ILD786474:ILD786489 IUZ786474:IUZ786489 JEV786474:JEV786489 JOR786474:JOR786489 JYN786474:JYN786489 KIJ786474:KIJ786489 KSF786474:KSF786489 LCB786474:LCB786489 LLX786474:LLX786489 LVT786474:LVT786489 MFP786474:MFP786489 MPL786474:MPL786489 MZH786474:MZH786489 NJD786474:NJD786489 NSZ786474:NSZ786489 OCV786474:OCV786489 OMR786474:OMR786489 OWN786474:OWN786489 PGJ786474:PGJ786489 PQF786474:PQF786489 QAB786474:QAB786489 QJX786474:QJX786489 QTT786474:QTT786489 RDP786474:RDP786489 RNL786474:RNL786489 RXH786474:RXH786489 SHD786474:SHD786489 SQZ786474:SQZ786489 TAV786474:TAV786489 TKR786474:TKR786489 TUN786474:TUN786489 UEJ786474:UEJ786489 UOF786474:UOF786489 UYB786474:UYB786489 VHX786474:VHX786489 VRT786474:VRT786489 WBP786474:WBP786489 WLL786474:WLL786489 WVH786474:WVH786489 IV852010:IV852025 SR852010:SR852025 ACN852010:ACN852025 AMJ852010:AMJ852025 AWF852010:AWF852025 BGB852010:BGB852025 BPX852010:BPX852025 BZT852010:BZT852025 CJP852010:CJP852025 CTL852010:CTL852025 DDH852010:DDH852025 DND852010:DND852025 DWZ852010:DWZ852025 EGV852010:EGV852025 EQR852010:EQR852025 FAN852010:FAN852025 FKJ852010:FKJ852025 FUF852010:FUF852025 GEB852010:GEB852025 GNX852010:GNX852025 GXT852010:GXT852025 HHP852010:HHP852025 HRL852010:HRL852025 IBH852010:IBH852025 ILD852010:ILD852025 IUZ852010:IUZ852025 JEV852010:JEV852025 JOR852010:JOR852025 JYN852010:JYN852025 KIJ852010:KIJ852025 KSF852010:KSF852025 LCB852010:LCB852025 LLX852010:LLX852025 LVT852010:LVT852025 MFP852010:MFP852025 MPL852010:MPL852025 MZH852010:MZH852025 NJD852010:NJD852025 NSZ852010:NSZ852025 OCV852010:OCV852025 OMR852010:OMR852025 OWN852010:OWN852025 PGJ852010:PGJ852025 PQF852010:PQF852025 QAB852010:QAB852025 QJX852010:QJX852025 QTT852010:QTT852025 RDP852010:RDP852025 RNL852010:RNL852025 RXH852010:RXH852025 SHD852010:SHD852025 SQZ852010:SQZ852025 TAV852010:TAV852025 TKR852010:TKR852025 TUN852010:TUN852025 UEJ852010:UEJ852025 UOF852010:UOF852025 UYB852010:UYB852025 VHX852010:VHX852025 VRT852010:VRT852025 WBP852010:WBP852025 WLL852010:WLL852025 WVH852010:WVH852025 IV917546:IV917561 SR917546:SR917561 ACN917546:ACN917561 AMJ917546:AMJ917561 AWF917546:AWF917561 BGB917546:BGB917561 BPX917546:BPX917561 BZT917546:BZT917561 CJP917546:CJP917561 CTL917546:CTL917561 DDH917546:DDH917561 DND917546:DND917561 DWZ917546:DWZ917561 EGV917546:EGV917561 EQR917546:EQR917561 FAN917546:FAN917561 FKJ917546:FKJ917561 FUF917546:FUF917561 GEB917546:GEB917561 GNX917546:GNX917561 GXT917546:GXT917561 HHP917546:HHP917561 HRL917546:HRL917561 IBH917546:IBH917561 ILD917546:ILD917561 IUZ917546:IUZ917561 JEV917546:JEV917561 JOR917546:JOR917561 JYN917546:JYN917561 KIJ917546:KIJ917561 KSF917546:KSF917561 LCB917546:LCB917561 LLX917546:LLX917561 LVT917546:LVT917561 MFP917546:MFP917561 MPL917546:MPL917561 MZH917546:MZH917561 NJD917546:NJD917561 NSZ917546:NSZ917561 OCV917546:OCV917561 OMR917546:OMR917561 OWN917546:OWN917561 PGJ917546:PGJ917561 PQF917546:PQF917561 QAB917546:QAB917561 QJX917546:QJX917561 QTT917546:QTT917561 RDP917546:RDP917561 RNL917546:RNL917561 RXH917546:RXH917561 SHD917546:SHD917561 SQZ917546:SQZ917561 TAV917546:TAV917561 TKR917546:TKR917561 TUN917546:TUN917561 UEJ917546:UEJ917561 UOF917546:UOF917561 UYB917546:UYB917561 VHX917546:VHX917561 VRT917546:VRT917561 WBP917546:WBP917561 WLL917546:WLL917561 WVH917546:WVH917561 IV983082:IV983097 SR983082:SR983097 ACN983082:ACN983097 AMJ983082:AMJ983097 AWF983082:AWF983097 BGB983082:BGB983097 BPX983082:BPX983097 BZT983082:BZT983097 CJP983082:CJP983097 CTL983082:CTL983097 DDH983082:DDH983097 DND983082:DND983097 DWZ983082:DWZ983097 EGV983082:EGV983097 EQR983082:EQR983097 FAN983082:FAN983097 FKJ983082:FKJ983097 FUF983082:FUF983097 GEB983082:GEB983097 GNX983082:GNX983097 GXT983082:GXT983097 HHP983082:HHP983097 HRL983082:HRL983097 IBH983082:IBH983097 ILD983082:ILD983097 IUZ983082:IUZ983097 JEV983082:JEV983097 JOR983082:JOR983097 JYN983082:JYN983097 KIJ983082:KIJ983097 KSF983082:KSF983097 LCB983082:LCB983097 LLX983082:LLX983097 LVT983082:LVT983097 MFP983082:MFP983097 MPL983082:MPL983097 MZH983082:MZH983097 NJD983082:NJD983097 NSZ983082:NSZ983097 OCV983082:OCV983097 OMR983082:OMR983097 OWN983082:OWN983097 PGJ983082:PGJ983097 PQF983082:PQF983097 QAB983082:QAB983097 QJX983082:QJX983097 QTT983082:QTT983097 RDP983082:RDP983097 RNL983082:RNL983097 RXH983082:RXH983097 SHD983082:SHD983097 SQZ983082:SQZ983097 TAV983082:TAV983097 TKR983082:TKR983097 TUN983082:TUN983097 UEJ983082:UEJ983097 UOF983082:UOF983097 UYB983082:UYB983097 VHX983082:VHX983097 VRT983082:VRT983097 WBP983082:WBP983097 WLL983082:WLL983097 WVH983082:WVH983097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MPL65596 MZH65596 NJD65596 NSZ65596 OCV65596 OMR65596 OWN65596 PGJ65596 PQF65596 QAB65596 QJX65596 QTT65596 RDP65596 RNL65596 RXH65596 SHD65596 SQZ65596 TAV65596 TKR65596 TUN65596 UEJ65596 UOF65596 UYB65596 VHX65596 VRT65596 WBP65596 WLL65596 WVH65596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IV196668 SR196668 ACN196668 AMJ196668 AWF196668 BGB196668 BPX196668 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PQF262204 QAB262204 QJX262204 QTT262204 RDP262204 RNL262204 RXH262204 SHD262204 SQZ262204 TAV262204 TKR262204 TUN262204 UEJ262204 UOF262204 UYB262204 VHX262204 VRT262204 WBP262204 WLL262204 WVH262204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IV393276 SR393276 ACN393276 AMJ393276 AWF393276 BGB393276 BPX393276 BZT393276 CJP393276 CTL393276 DDH393276 DND393276 DWZ393276 EGV393276 EQR393276 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SQZ458812 TAV458812 TKR458812 TUN458812 UEJ458812 UOF458812 UYB458812 VHX458812 VRT458812 WBP458812 WLL458812 WVH458812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IV589884 SR589884 ACN589884 AMJ589884 AWF589884 BGB589884 BPX589884 BZT589884 CJP589884 CTL589884 DDH589884 DND589884 DWZ589884 EGV589884 EQR589884 FAN589884 FKJ589884 FUF589884 GEB589884 GNX589884 GXT589884 HHP589884 HRL589884 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VRT655420 WBP655420 WLL655420 WVH655420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IV917564 SR917564 ACN917564 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OCV983100 OMR983100 OWN983100 PGJ983100 PQF983100 QAB983100 QJX983100 QTT983100 RDP983100 RNL983100 RXH983100 SHD983100 SQZ983100 TAV983100 TKR983100 TUN983100 UEJ983100 UOF983100 UYB983100 VHX983100 VRT983100 WBP983100 WLL983100 WVH983100 IV65598 SR65598 ACN65598 AMJ65598 AWF65598 BGB65598 BPX65598 BZT65598 CJP65598 CTL65598 DDH65598 DND65598 DWZ65598 EGV65598 EQR65598 FAN65598 FKJ65598 FUF65598 GEB65598 GNX65598 GXT65598 HHP65598 HRL65598 IBH65598 ILD65598 IUZ65598 JEV65598 JOR65598 JYN65598 KIJ65598 KSF65598 LCB65598 LLX65598 LVT65598 MFP65598 MPL65598 MZH65598 NJD65598 NSZ65598 OCV65598 OMR65598 OWN65598 PGJ65598 PQF65598 QAB65598 QJX65598 QTT65598 RDP65598 RNL65598 RXH65598 SHD65598 SQZ65598 TAV65598 TKR65598 TUN65598 UEJ65598 UOF65598 UYB65598 VHX65598 VRT65598 WBP65598 WLL65598 WVH65598 IV131134 SR131134 ACN131134 AMJ131134 AWF131134 BGB131134 BPX131134 BZT131134 CJP131134 CTL131134 DDH131134 DND131134 DWZ131134 EGV131134 EQR131134 FAN131134 FKJ131134 FUF131134 GEB131134 GNX131134 GXT131134 HHP131134 HRL131134 IBH131134 ILD131134 IUZ131134 JEV131134 JOR131134 JYN131134 KIJ131134 KSF131134 LCB131134 LLX131134 LVT131134 MFP131134 MPL131134 MZH131134 NJD131134 NSZ131134 OCV131134 OMR131134 OWN131134 PGJ131134 PQF131134 QAB131134 QJX131134 QTT131134 RDP131134 RNL131134 RXH131134 SHD131134 SQZ131134 TAV131134 TKR131134 TUN131134 UEJ131134 UOF131134 UYB131134 VHX131134 VRT131134 WBP131134 WLL131134 WVH131134 IV196670 SR196670 ACN196670 AMJ196670 AWF196670 BGB196670 BPX196670 BZT196670 CJP196670 CTL196670 DDH196670 DND196670 DWZ196670 EGV196670 EQR196670 FAN196670 FKJ196670 FUF196670 GEB196670 GNX196670 GXT196670 HHP196670 HRL196670 IBH196670 ILD196670 IUZ196670 JEV196670 JOR196670 JYN196670 KIJ196670 KSF196670 LCB196670 LLX196670 LVT196670 MFP196670 MPL196670 MZH196670 NJD196670 NSZ196670 OCV196670 OMR196670 OWN196670 PGJ196670 PQF196670 QAB196670 QJX196670 QTT196670 RDP196670 RNL196670 RXH196670 SHD196670 SQZ196670 TAV196670 TKR196670 TUN196670 UEJ196670 UOF196670 UYB196670 VHX196670 VRT196670 WBP196670 WLL196670 WVH196670 IV262206 SR262206 ACN262206 AMJ262206 AWF262206 BGB262206 BPX262206 BZT262206 CJP262206 CTL262206 DDH262206 DND262206 DWZ262206 EGV262206 EQR262206 FAN262206 FKJ262206 FUF262206 GEB262206 GNX262206 GXT262206 HHP262206 HRL262206 IBH262206 ILD262206 IUZ262206 JEV262206 JOR262206 JYN262206 KIJ262206 KSF262206 LCB262206 LLX262206 LVT262206 MFP262206 MPL262206 MZH262206 NJD262206 NSZ262206 OCV262206 OMR262206 OWN262206 PGJ262206 PQF262206 QAB262206 QJX262206 QTT262206 RDP262206 RNL262206 RXH262206 SHD262206 SQZ262206 TAV262206 TKR262206 TUN262206 UEJ262206 UOF262206 UYB262206 VHX262206 VRT262206 WBP262206 WLL262206 WVH262206 IV327742 SR327742 ACN327742 AMJ327742 AWF327742 BGB327742 BPX327742 BZT327742 CJP327742 CTL327742 DDH327742 DND327742 DWZ327742 EGV327742 EQR327742 FAN327742 FKJ327742 FUF327742 GEB327742 GNX327742 GXT327742 HHP327742 HRL327742 IBH327742 ILD327742 IUZ327742 JEV327742 JOR327742 JYN327742 KIJ327742 KSF327742 LCB327742 LLX327742 LVT327742 MFP327742 MPL327742 MZH327742 NJD327742 NSZ327742 OCV327742 OMR327742 OWN327742 PGJ327742 PQF327742 QAB327742 QJX327742 QTT327742 RDP327742 RNL327742 RXH327742 SHD327742 SQZ327742 TAV327742 TKR327742 TUN327742 UEJ327742 UOF327742 UYB327742 VHX327742 VRT327742 WBP327742 WLL327742 WVH327742 IV393278 SR393278 ACN393278 AMJ393278 AWF393278 BGB393278 BPX393278 BZT393278 CJP393278 CTL393278 DDH393278 DND393278 DWZ393278 EGV393278 EQR393278 FAN393278 FKJ393278 FUF393278 GEB393278 GNX393278 GXT393278 HHP393278 HRL393278 IBH393278 ILD393278 IUZ393278 JEV393278 JOR393278 JYN393278 KIJ393278 KSF393278 LCB393278 LLX393278 LVT393278 MFP393278 MPL393278 MZH393278 NJD393278 NSZ393278 OCV393278 OMR393278 OWN393278 PGJ393278 PQF393278 QAB393278 QJX393278 QTT393278 RDP393278 RNL393278 RXH393278 SHD393278 SQZ393278 TAV393278 TKR393278 TUN393278 UEJ393278 UOF393278 UYB393278 VHX393278 VRT393278 WBP393278 WLL393278 WVH393278 IV458814 SR458814 ACN458814 AMJ458814 AWF458814 BGB458814 BPX458814 BZT458814 CJP458814 CTL458814 DDH458814 DND458814 DWZ458814 EGV458814 EQR458814 FAN458814 FKJ458814 FUF458814 GEB458814 GNX458814 GXT458814 HHP458814 HRL458814 IBH458814 ILD458814 IUZ458814 JEV458814 JOR458814 JYN458814 KIJ458814 KSF458814 LCB458814 LLX458814 LVT458814 MFP458814 MPL458814 MZH458814 NJD458814 NSZ458814 OCV458814 OMR458814 OWN458814 PGJ458814 PQF458814 QAB458814 QJX458814 QTT458814 RDP458814 RNL458814 RXH458814 SHD458814 SQZ458814 TAV458814 TKR458814 TUN458814 UEJ458814 UOF458814 UYB458814 VHX458814 VRT458814 WBP458814 WLL458814 WVH458814 IV524350 SR524350 ACN524350 AMJ524350 AWF524350 BGB524350 BPX524350 BZT524350 CJP524350 CTL524350 DDH524350 DND524350 DWZ524350 EGV524350 EQR524350 FAN524350 FKJ524350 FUF524350 GEB524350 GNX524350 GXT524350 HHP524350 HRL524350 IBH524350 ILD524350 IUZ524350 JEV524350 JOR524350 JYN524350 KIJ524350 KSF524350 LCB524350 LLX524350 LVT524350 MFP524350 MPL524350 MZH524350 NJD524350 NSZ524350 OCV524350 OMR524350 OWN524350 PGJ524350 PQF524350 QAB524350 QJX524350 QTT524350 RDP524350 RNL524350 RXH524350 SHD524350 SQZ524350 TAV524350 TKR524350 TUN524350 UEJ524350 UOF524350 UYB524350 VHX524350 VRT524350 WBP524350 WLL524350 WVH524350 IV589886 SR589886 ACN589886 AMJ589886 AWF589886 BGB589886 BPX589886 BZT589886 CJP589886 CTL589886 DDH589886 DND589886 DWZ589886 EGV589886 EQR589886 FAN589886 FKJ589886 FUF589886 GEB589886 GNX589886 GXT589886 HHP589886 HRL589886 IBH589886 ILD589886 IUZ589886 JEV589886 JOR589886 JYN589886 KIJ589886 KSF589886 LCB589886 LLX589886 LVT589886 MFP589886 MPL589886 MZH589886 NJD589886 NSZ589886 OCV589886 OMR589886 OWN589886 PGJ589886 PQF589886 QAB589886 QJX589886 QTT589886 RDP589886 RNL589886 RXH589886 SHD589886 SQZ589886 TAV589886 TKR589886 TUN589886 UEJ589886 UOF589886 UYB589886 VHX589886 VRT589886 WBP589886 WLL589886 WVH589886 IV655422 SR655422 ACN655422 AMJ655422 AWF655422 BGB655422 BPX655422 BZT655422 CJP655422 CTL655422 DDH655422 DND655422 DWZ655422 EGV655422 EQR655422 FAN655422 FKJ655422 FUF655422 GEB655422 GNX655422 GXT655422 HHP655422 HRL655422 IBH655422 ILD655422 IUZ655422 JEV655422 JOR655422 JYN655422 KIJ655422 KSF655422 LCB655422 LLX655422 LVT655422 MFP655422 MPL655422 MZH655422 NJD655422 NSZ655422 OCV655422 OMR655422 OWN655422 PGJ655422 PQF655422 QAB655422 QJX655422 QTT655422 RDP655422 RNL655422 RXH655422 SHD655422 SQZ655422 TAV655422 TKR655422 TUN655422 UEJ655422 UOF655422 UYB655422 VHX655422 VRT655422 WBP655422 WLL655422 WVH655422 IV720958 SR720958 ACN720958 AMJ720958 AWF720958 BGB720958 BPX720958 BZT720958 CJP720958 CTL720958 DDH720958 DND720958 DWZ720958 EGV720958 EQR720958 FAN720958 FKJ720958 FUF720958 GEB720958 GNX720958 GXT720958 HHP720958 HRL720958 IBH720958 ILD720958 IUZ720958 JEV720958 JOR720958 JYN720958 KIJ720958 KSF720958 LCB720958 LLX720958 LVT720958 MFP720958 MPL720958 MZH720958 NJD720958 NSZ720958 OCV720958 OMR720958 OWN720958 PGJ720958 PQF720958 QAB720958 QJX720958 QTT720958 RDP720958 RNL720958 RXH720958 SHD720958 SQZ720958 TAV720958 TKR720958 TUN720958 UEJ720958 UOF720958 UYB720958 VHX720958 VRT720958 WBP720958 WLL720958 WVH720958 IV786494 SR786494 ACN786494 AMJ786494 AWF786494 BGB786494 BPX786494 BZT786494 CJP786494 CTL786494 DDH786494 DND786494 DWZ786494 EGV786494 EQR786494 FAN786494 FKJ786494 FUF786494 GEB786494 GNX786494 GXT786494 HHP786494 HRL786494 IBH786494 ILD786494 IUZ786494 JEV786494 JOR786494 JYN786494 KIJ786494 KSF786494 LCB786494 LLX786494 LVT786494 MFP786494 MPL786494 MZH786494 NJD786494 NSZ786494 OCV786494 OMR786494 OWN786494 PGJ786494 PQF786494 QAB786494 QJX786494 QTT786494 RDP786494 RNL786494 RXH786494 SHD786494 SQZ786494 TAV786494 TKR786494 TUN786494 UEJ786494 UOF786494 UYB786494 VHX786494 VRT786494 WBP786494 WLL786494 WVH786494 IV852030 SR852030 ACN852030 AMJ852030 AWF852030 BGB852030 BPX852030 BZT852030 CJP852030 CTL852030 DDH852030 DND852030 DWZ852030 EGV852030 EQR852030 FAN852030 FKJ852030 FUF852030 GEB852030 GNX852030 GXT852030 HHP852030 HRL852030 IBH852030 ILD852030 IUZ852030 JEV852030 JOR852030 JYN852030 KIJ852030 KSF852030 LCB852030 LLX852030 LVT852030 MFP852030 MPL852030 MZH852030 NJD852030 NSZ852030 OCV852030 OMR852030 OWN852030 PGJ852030 PQF852030 QAB852030 QJX852030 QTT852030 RDP852030 RNL852030 RXH852030 SHD852030 SQZ852030 TAV852030 TKR852030 TUN852030 UEJ852030 UOF852030 UYB852030 VHX852030 VRT852030 WBP852030 WLL852030 WVH852030 IV917566 SR917566 ACN917566 AMJ917566 AWF917566 BGB917566 BPX917566 BZT917566 CJP917566 CTL917566 DDH917566 DND917566 DWZ917566 EGV917566 EQR917566 FAN917566 FKJ917566 FUF917566 GEB917566 GNX917566 GXT917566 HHP917566 HRL917566 IBH917566 ILD917566 IUZ917566 JEV917566 JOR917566 JYN917566 KIJ917566 KSF917566 LCB917566 LLX917566 LVT917566 MFP917566 MPL917566 MZH917566 NJD917566 NSZ917566 OCV917566 OMR917566 OWN917566 PGJ917566 PQF917566 QAB917566 QJX917566 QTT917566 RDP917566 RNL917566 RXH917566 SHD917566 SQZ917566 TAV917566 TKR917566 TUN917566 UEJ917566 UOF917566 UYB917566 VHX917566 VRT917566 WBP917566 WLL917566 WVH917566 IV983102 SR983102 ACN983102 AMJ983102 AWF983102 BGB983102 BPX983102 BZT983102 CJP983102 CTL983102 DDH983102 DND983102 DWZ983102 EGV983102 EQR983102 FAN983102 FKJ983102 FUF983102 GEB983102 GNX983102 GXT983102 HHP983102 HRL983102 IBH983102 ILD983102 IUZ983102 JEV983102 JOR983102 JYN983102 KIJ983102 KSF983102 LCB983102 LLX983102 LVT983102 MFP983102 MPL983102 MZH983102 NJD983102 NSZ983102 OCV983102 OMR983102 OWN983102 PGJ983102 PQF983102 QAB983102 QJX983102 QTT983102 RDP983102 RNL983102 RXH983102 SHD983102 SQZ983102 TAV983102 TKR983102 TUN983102 UEJ983102 UOF983102 UYB983102 VHX983102 VRT983102 WBP983102 WLL983102 WVH983102 IV65600 SR65600 ACN65600 AMJ65600 AWF65600 BGB65600 BPX65600 BZT65600 CJP65600 CTL65600 DDH65600 DND65600 DWZ65600 EGV65600 EQR65600 FAN65600 FKJ65600 FUF65600 GEB65600 GNX65600 GXT65600 HHP65600 HRL65600 IBH65600 ILD65600 IUZ65600 JEV65600 JOR65600 JYN65600 KIJ65600 KSF65600 LCB65600 LLX65600 LVT65600 MFP65600 MPL65600 MZH65600 NJD65600 NSZ65600 OCV65600 OMR65600 OWN65600 PGJ65600 PQF65600 QAB65600 QJX65600 QTT65600 RDP65600 RNL65600 RXH65600 SHD65600 SQZ65600 TAV65600 TKR65600 TUN65600 UEJ65600 UOF65600 UYB65600 VHX65600 VRT65600 WBP65600 WLL65600 WVH65600 IV131136 SR131136 ACN131136 AMJ131136 AWF131136 BGB131136 BPX131136 BZT131136 CJP131136 CTL131136 DDH131136 DND131136 DWZ131136 EGV131136 EQR131136 FAN131136 FKJ131136 FUF131136 GEB131136 GNX131136 GXT131136 HHP131136 HRL131136 IBH131136 ILD131136 IUZ131136 JEV131136 JOR131136 JYN131136 KIJ131136 KSF131136 LCB131136 LLX131136 LVT131136 MFP131136 MPL131136 MZH131136 NJD131136 NSZ131136 OCV131136 OMR131136 OWN131136 PGJ131136 PQF131136 QAB131136 QJX131136 QTT131136 RDP131136 RNL131136 RXH131136 SHD131136 SQZ131136 TAV131136 TKR131136 TUN131136 UEJ131136 UOF131136 UYB131136 VHX131136 VRT131136 WBP131136 WLL131136 WVH131136 IV196672 SR196672 ACN196672 AMJ196672 AWF196672 BGB196672 BPX196672 BZT196672 CJP196672 CTL196672 DDH196672 DND196672 DWZ196672 EGV196672 EQR196672 FAN196672 FKJ196672 FUF196672 GEB196672 GNX196672 GXT196672 HHP196672 HRL196672 IBH196672 ILD196672 IUZ196672 JEV196672 JOR196672 JYN196672 KIJ196672 KSF196672 LCB196672 LLX196672 LVT196672 MFP196672 MPL196672 MZH196672 NJD196672 NSZ196672 OCV196672 OMR196672 OWN196672 PGJ196672 PQF196672 QAB196672 QJX196672 QTT196672 RDP196672 RNL196672 RXH196672 SHD196672 SQZ196672 TAV196672 TKR196672 TUN196672 UEJ196672 UOF196672 UYB196672 VHX196672 VRT196672 WBP196672 WLL196672 WVH196672 IV262208 SR262208 ACN262208 AMJ262208 AWF262208 BGB262208 BPX262208 BZT262208 CJP262208 CTL262208 DDH262208 DND262208 DWZ262208 EGV262208 EQR262208 FAN262208 FKJ262208 FUF262208 GEB262208 GNX262208 GXT262208 HHP262208 HRL262208 IBH262208 ILD262208 IUZ262208 JEV262208 JOR262208 JYN262208 KIJ262208 KSF262208 LCB262208 LLX262208 LVT262208 MFP262208 MPL262208 MZH262208 NJD262208 NSZ262208 OCV262208 OMR262208 OWN262208 PGJ262208 PQF262208 QAB262208 QJX262208 QTT262208 RDP262208 RNL262208 RXH262208 SHD262208 SQZ262208 TAV262208 TKR262208 TUN262208 UEJ262208 UOF262208 UYB262208 VHX262208 VRT262208 WBP262208 WLL262208 WVH262208 IV327744 SR327744 ACN327744 AMJ327744 AWF327744 BGB327744 BPX327744 BZT327744 CJP327744 CTL327744 DDH327744 DND327744 DWZ327744 EGV327744 EQR327744 FAN327744 FKJ327744 FUF327744 GEB327744 GNX327744 GXT327744 HHP327744 HRL327744 IBH327744 ILD327744 IUZ327744 JEV327744 JOR327744 JYN327744 KIJ327744 KSF327744 LCB327744 LLX327744 LVT327744 MFP327744 MPL327744 MZH327744 NJD327744 NSZ327744 OCV327744 OMR327744 OWN327744 PGJ327744 PQF327744 QAB327744 QJX327744 QTT327744 RDP327744 RNL327744 RXH327744 SHD327744 SQZ327744 TAV327744 TKR327744 TUN327744 UEJ327744 UOF327744 UYB327744 VHX327744 VRT327744 WBP327744 WLL327744 WVH327744 IV393280 SR393280 ACN393280 AMJ393280 AWF393280 BGB393280 BPX393280 BZT393280 CJP393280 CTL393280 DDH393280 DND393280 DWZ393280 EGV393280 EQR393280 FAN393280 FKJ393280 FUF393280 GEB393280 GNX393280 GXT393280 HHP393280 HRL393280 IBH393280 ILD393280 IUZ393280 JEV393280 JOR393280 JYN393280 KIJ393280 KSF393280 LCB393280 LLX393280 LVT393280 MFP393280 MPL393280 MZH393280 NJD393280 NSZ393280 OCV393280 OMR393280 OWN393280 PGJ393280 PQF393280 QAB393280 QJX393280 QTT393280 RDP393280 RNL393280 RXH393280 SHD393280 SQZ393280 TAV393280 TKR393280 TUN393280 UEJ393280 UOF393280 UYB393280 VHX393280 VRT393280 WBP393280 WLL393280 WVH393280 IV458816 SR458816 ACN458816 AMJ458816 AWF458816 BGB458816 BPX458816 BZT458816 CJP458816 CTL458816 DDH458816 DND458816 DWZ458816 EGV458816 EQR458816 FAN458816 FKJ458816 FUF458816 GEB458816 GNX458816 GXT458816 HHP458816 HRL458816 IBH458816 ILD458816 IUZ458816 JEV458816 JOR458816 JYN458816 KIJ458816 KSF458816 LCB458816 LLX458816 LVT458816 MFP458816 MPL458816 MZH458816 NJD458816 NSZ458816 OCV458816 OMR458816 OWN458816 PGJ458816 PQF458816 QAB458816 QJX458816 QTT458816 RDP458816 RNL458816 RXH458816 SHD458816 SQZ458816 TAV458816 TKR458816 TUN458816 UEJ458816 UOF458816 UYB458816 VHX458816 VRT458816 WBP458816 WLL458816 WVH458816 IV524352 SR524352 ACN524352 AMJ524352 AWF524352 BGB524352 BPX524352 BZT524352 CJP524352 CTL524352 DDH524352 DND524352 DWZ524352 EGV524352 EQR524352 FAN524352 FKJ524352 FUF524352 GEB524352 GNX524352 GXT524352 HHP524352 HRL524352 IBH524352 ILD524352 IUZ524352 JEV524352 JOR524352 JYN524352 KIJ524352 KSF524352 LCB524352 LLX524352 LVT524352 MFP524352 MPL524352 MZH524352 NJD524352 NSZ524352 OCV524352 OMR524352 OWN524352 PGJ524352 PQF524352 QAB524352 QJX524352 QTT524352 RDP524352 RNL524352 RXH524352 SHD524352 SQZ524352 TAV524352 TKR524352 TUN524352 UEJ524352 UOF524352 UYB524352 VHX524352 VRT524352 WBP524352 WLL524352 WVH524352 IV589888 SR589888 ACN589888 AMJ589888 AWF589888 BGB589888 BPX589888 BZT589888 CJP589888 CTL589888 DDH589888 DND589888 DWZ589888 EGV589888 EQR589888 FAN589888 FKJ589888 FUF589888 GEB589888 GNX589888 GXT589888 HHP589888 HRL589888 IBH589888 ILD589888 IUZ589888 JEV589888 JOR589888 JYN589888 KIJ589888 KSF589888 LCB589888 LLX589888 LVT589888 MFP589888 MPL589888 MZH589888 NJD589888 NSZ589888 OCV589888 OMR589888 OWN589888 PGJ589888 PQF589888 QAB589888 QJX589888 QTT589888 RDP589888 RNL589888 RXH589888 SHD589888 SQZ589888 TAV589888 TKR589888 TUN589888 UEJ589888 UOF589888 UYB589888 VHX589888 VRT589888 WBP589888 WLL589888 WVH589888 IV655424 SR655424 ACN655424 AMJ655424 AWF655424 BGB655424 BPX655424 BZT655424 CJP655424 CTL655424 DDH655424 DND655424 DWZ655424 EGV655424 EQR655424 FAN655424 FKJ655424 FUF655424 GEB655424 GNX655424 GXT655424 HHP655424 HRL655424 IBH655424 ILD655424 IUZ655424 JEV655424 JOR655424 JYN655424 KIJ655424 KSF655424 LCB655424 LLX655424 LVT655424 MFP655424 MPL655424 MZH655424 NJD655424 NSZ655424 OCV655424 OMR655424 OWN655424 PGJ655424 PQF655424 QAB655424 QJX655424 QTT655424 RDP655424 RNL655424 RXH655424 SHD655424 SQZ655424 TAV655424 TKR655424 TUN655424 UEJ655424 UOF655424 UYB655424 VHX655424 VRT655424 WBP655424 WLL655424 WVH655424 IV720960 SR720960 ACN720960 AMJ720960 AWF720960 BGB720960 BPX720960 BZT720960 CJP720960 CTL720960 DDH720960 DND720960 DWZ720960 EGV720960 EQR720960 FAN720960 FKJ720960 FUF720960 GEB720960 GNX720960 GXT720960 HHP720960 HRL720960 IBH720960 ILD720960 IUZ720960 JEV720960 JOR720960 JYN720960 KIJ720960 KSF720960 LCB720960 LLX720960 LVT720960 MFP720960 MPL720960 MZH720960 NJD720960 NSZ720960 OCV720960 OMR720960 OWN720960 PGJ720960 PQF720960 QAB720960 QJX720960 QTT720960 RDP720960 RNL720960 RXH720960 SHD720960 SQZ720960 TAV720960 TKR720960 TUN720960 UEJ720960 UOF720960 UYB720960 VHX720960 VRT720960 WBP720960 WLL720960 WVH720960 IV786496 SR786496 ACN786496 AMJ786496 AWF786496 BGB786496 BPX786496 BZT786496 CJP786496 CTL786496 DDH786496 DND786496 DWZ786496 EGV786496 EQR786496 FAN786496 FKJ786496 FUF786496 GEB786496 GNX786496 GXT786496 HHP786496 HRL786496 IBH786496 ILD786496 IUZ786496 JEV786496 JOR786496 JYN786496 KIJ786496 KSF786496 LCB786496 LLX786496 LVT786496 MFP786496 MPL786496 MZH786496 NJD786496 NSZ786496 OCV786496 OMR786496 OWN786496 PGJ786496 PQF786496 QAB786496 QJX786496 QTT786496 RDP786496 RNL786496 RXH786496 SHD786496 SQZ786496 TAV786496 TKR786496 TUN786496 UEJ786496 UOF786496 UYB786496 VHX786496 VRT786496 WBP786496 WLL786496 WVH786496 IV852032 SR852032 ACN852032 AMJ852032 AWF852032 BGB852032 BPX852032 BZT852032 CJP852032 CTL852032 DDH852032 DND852032 DWZ852032 EGV852032 EQR852032 FAN852032 FKJ852032 FUF852032 GEB852032 GNX852032 GXT852032 HHP852032 HRL852032 IBH852032 ILD852032 IUZ852032 JEV852032 JOR852032 JYN852032 KIJ852032 KSF852032 LCB852032 LLX852032 LVT852032 MFP852032 MPL852032 MZH852032 NJD852032 NSZ852032 OCV852032 OMR852032 OWN852032 PGJ852032 PQF852032 QAB852032 QJX852032 QTT852032 RDP852032 RNL852032 RXH852032 SHD852032 SQZ852032 TAV852032 TKR852032 TUN852032 UEJ852032 UOF852032 UYB852032 VHX852032 VRT852032 WBP852032 WLL852032 WVH852032 IV917568 SR917568 ACN917568 AMJ917568 AWF917568 BGB917568 BPX917568 BZT917568 CJP917568 CTL917568 DDH917568 DND917568 DWZ917568 EGV917568 EQR917568 FAN917568 FKJ917568 FUF917568 GEB917568 GNX917568 GXT917568 HHP917568 HRL917568 IBH917568 ILD917568 IUZ917568 JEV917568 JOR917568 JYN917568 KIJ917568 KSF917568 LCB917568 LLX917568 LVT917568 MFP917568 MPL917568 MZH917568 NJD917568 NSZ917568 OCV917568 OMR917568 OWN917568 PGJ917568 PQF917568 QAB917568 QJX917568 QTT917568 RDP917568 RNL917568 RXH917568 SHD917568 SQZ917568 TAV917568 TKR917568 TUN917568 UEJ917568 UOF917568 UYB917568 VHX917568 VRT917568 WBP917568 WLL917568 WVH917568 IV983104 SR983104 ACN983104 AMJ983104 AWF983104 BGB983104 BPX983104 BZT983104 CJP983104 CTL983104 DDH983104 DND983104 DWZ983104 EGV983104 EQR983104 FAN983104 FKJ983104 FUF983104 GEB983104 GNX983104 GXT983104 HHP983104 HRL983104 IBH983104 ILD983104 IUZ983104 JEV983104 JOR983104 JYN983104 KIJ983104 KSF983104 LCB983104 LLX983104 LVT983104 MFP983104 MPL983104 MZH983104 NJD983104 NSZ983104 OCV983104 OMR983104 OWN983104 PGJ983104 PQF983104 QAB983104 QJX983104 QTT983104 RDP983104 RNL983104 RXH983104 SHD983104 SQZ983104 TAV983104 TKR983104 TUN983104 UEJ983104 UOF983104 UYB983104 VHX983104 VRT983104 WBP983104 WLL983104 WVH983104 IV65602 SR65602 ACN65602 AMJ65602 AWF65602 BGB65602 BPX65602 BZT65602 CJP65602 CTL65602 DDH65602 DND65602 DWZ65602 EGV65602 EQR65602 FAN65602 FKJ65602 FUF65602 GEB65602 GNX65602 GXT65602 HHP65602 HRL65602 IBH65602 ILD65602 IUZ65602 JEV65602 JOR65602 JYN65602 KIJ65602 KSF65602 LCB65602 LLX65602 LVT65602 MFP65602 MPL65602 MZH65602 NJD65602 NSZ65602 OCV65602 OMR65602 OWN65602 PGJ65602 PQF65602 QAB65602 QJX65602 QTT65602 RDP65602 RNL65602 RXH65602 SHD65602 SQZ65602 TAV65602 TKR65602 TUN65602 UEJ65602 UOF65602 UYB65602 VHX65602 VRT65602 WBP65602 WLL65602 WVH65602 IV131138 SR131138 ACN131138 AMJ131138 AWF131138 BGB131138 BPX131138 BZT131138 CJP131138 CTL131138 DDH131138 DND131138 DWZ131138 EGV131138 EQR131138 FAN131138 FKJ131138 FUF131138 GEB131138 GNX131138 GXT131138 HHP131138 HRL131138 IBH131138 ILD131138 IUZ131138 JEV131138 JOR131138 JYN131138 KIJ131138 KSF131138 LCB131138 LLX131138 LVT131138 MFP131138 MPL131138 MZH131138 NJD131138 NSZ131138 OCV131138 OMR131138 OWN131138 PGJ131138 PQF131138 QAB131138 QJX131138 QTT131138 RDP131138 RNL131138 RXH131138 SHD131138 SQZ131138 TAV131138 TKR131138 TUN131138 UEJ131138 UOF131138 UYB131138 VHX131138 VRT131138 WBP131138 WLL131138 WVH131138 IV196674 SR196674 ACN196674 AMJ196674 AWF196674 BGB196674 BPX196674 BZT196674 CJP196674 CTL196674 DDH196674 DND196674 DWZ196674 EGV196674 EQR196674 FAN196674 FKJ196674 FUF196674 GEB196674 GNX196674 GXT196674 HHP196674 HRL196674 IBH196674 ILD196674 IUZ196674 JEV196674 JOR196674 JYN196674 KIJ196674 KSF196674 LCB196674 LLX196674 LVT196674 MFP196674 MPL196674 MZH196674 NJD196674 NSZ196674 OCV196674 OMR196674 OWN196674 PGJ196674 PQF196674 QAB196674 QJX196674 QTT196674 RDP196674 RNL196674 RXH196674 SHD196674 SQZ196674 TAV196674 TKR196674 TUN196674 UEJ196674 UOF196674 UYB196674 VHX196674 VRT196674 WBP196674 WLL196674 WVH196674 IV262210 SR262210 ACN262210 AMJ262210 AWF262210 BGB262210 BPX262210 BZT262210 CJP262210 CTL262210 DDH262210 DND262210 DWZ262210 EGV262210 EQR262210 FAN262210 FKJ262210 FUF262210 GEB262210 GNX262210 GXT262210 HHP262210 HRL262210 IBH262210 ILD262210 IUZ262210 JEV262210 JOR262210 JYN262210 KIJ262210 KSF262210 LCB262210 LLX262210 LVT262210 MFP262210 MPL262210 MZH262210 NJD262210 NSZ262210 OCV262210 OMR262210 OWN262210 PGJ262210 PQF262210 QAB262210 QJX262210 QTT262210 RDP262210 RNL262210 RXH262210 SHD262210 SQZ262210 TAV262210 TKR262210 TUN262210 UEJ262210 UOF262210 UYB262210 VHX262210 VRT262210 WBP262210 WLL262210 WVH262210 IV327746 SR327746 ACN327746 AMJ327746 AWF327746 BGB327746 BPX327746 BZT327746 CJP327746 CTL327746 DDH327746 DND327746 DWZ327746 EGV327746 EQR327746 FAN327746 FKJ327746 FUF327746 GEB327746 GNX327746 GXT327746 HHP327746 HRL327746 IBH327746 ILD327746 IUZ327746 JEV327746 JOR327746 JYN327746 KIJ327746 KSF327746 LCB327746 LLX327746 LVT327746 MFP327746 MPL327746 MZH327746 NJD327746 NSZ327746 OCV327746 OMR327746 OWN327746 PGJ327746 PQF327746 QAB327746 QJX327746 QTT327746 RDP327746 RNL327746 RXH327746 SHD327746 SQZ327746 TAV327746 TKR327746 TUN327746 UEJ327746 UOF327746 UYB327746 VHX327746 VRT327746 WBP327746 WLL327746 WVH327746 IV393282 SR393282 ACN393282 AMJ393282 AWF393282 BGB393282 BPX393282 BZT393282 CJP393282 CTL393282 DDH393282 DND393282 DWZ393282 EGV393282 EQR393282 FAN393282 FKJ393282 FUF393282 GEB393282 GNX393282 GXT393282 HHP393282 HRL393282 IBH393282 ILD393282 IUZ393282 JEV393282 JOR393282 JYN393282 KIJ393282 KSF393282 LCB393282 LLX393282 LVT393282 MFP393282 MPL393282 MZH393282 NJD393282 NSZ393282 OCV393282 OMR393282 OWN393282 PGJ393282 PQF393282 QAB393282 QJX393282 QTT393282 RDP393282 RNL393282 RXH393282 SHD393282 SQZ393282 TAV393282 TKR393282 TUN393282 UEJ393282 UOF393282 UYB393282 VHX393282 VRT393282 WBP393282 WLL393282 WVH393282 IV458818 SR458818 ACN458818 AMJ458818 AWF458818 BGB458818 BPX458818 BZT458818 CJP458818 CTL458818 DDH458818 DND458818 DWZ458818 EGV458818 EQR458818 FAN458818 FKJ458818 FUF458818 GEB458818 GNX458818 GXT458818 HHP458818 HRL458818 IBH458818 ILD458818 IUZ458818 JEV458818 JOR458818 JYN458818 KIJ458818 KSF458818 LCB458818 LLX458818 LVT458818 MFP458818 MPL458818 MZH458818 NJD458818 NSZ458818 OCV458818 OMR458818 OWN458818 PGJ458818 PQF458818 QAB458818 QJX458818 QTT458818 RDP458818 RNL458818 RXH458818 SHD458818 SQZ458818 TAV458818 TKR458818 TUN458818 UEJ458818 UOF458818 UYB458818 VHX458818 VRT458818 WBP458818 WLL458818 WVH458818 IV524354 SR524354 ACN524354 AMJ524354 AWF524354 BGB524354 BPX524354 BZT524354 CJP524354 CTL524354 DDH524354 DND524354 DWZ524354 EGV524354 EQR524354 FAN524354 FKJ524354 FUF524354 GEB524354 GNX524354 GXT524354 HHP524354 HRL524354 IBH524354 ILD524354 IUZ524354 JEV524354 JOR524354 JYN524354 KIJ524354 KSF524354 LCB524354 LLX524354 LVT524354 MFP524354 MPL524354 MZH524354 NJD524354 NSZ524354 OCV524354 OMR524354 OWN524354 PGJ524354 PQF524354 QAB524354 QJX524354 QTT524354 RDP524354 RNL524354 RXH524354 SHD524354 SQZ524354 TAV524354 TKR524354 TUN524354 UEJ524354 UOF524354 UYB524354 VHX524354 VRT524354 WBP524354 WLL524354 WVH524354 IV589890 SR589890 ACN589890 AMJ589890 AWF589890 BGB589890 BPX589890 BZT589890 CJP589890 CTL589890 DDH589890 DND589890 DWZ589890 EGV589890 EQR589890 FAN589890 FKJ589890 FUF589890 GEB589890 GNX589890 GXT589890 HHP589890 HRL589890 IBH589890 ILD589890 IUZ589890 JEV589890 JOR589890 JYN589890 KIJ589890 KSF589890 LCB589890 LLX589890 LVT589890 MFP589890 MPL589890 MZH589890 NJD589890 NSZ589890 OCV589890 OMR589890 OWN589890 PGJ589890 PQF589890 QAB589890 QJX589890 QTT589890 RDP589890 RNL589890 RXH589890 SHD589890 SQZ589890 TAV589890 TKR589890 TUN589890 UEJ589890 UOF589890 UYB589890 VHX589890 VRT589890 WBP589890 WLL589890 WVH589890 IV655426 SR655426 ACN655426 AMJ655426 AWF655426 BGB655426 BPX655426 BZT655426 CJP655426 CTL655426 DDH655426 DND655426 DWZ655426 EGV655426 EQR655426 FAN655426 FKJ655426 FUF655426 GEB655426 GNX655426 GXT655426 HHP655426 HRL655426 IBH655426 ILD655426 IUZ655426 JEV655426 JOR655426 JYN655426 KIJ655426 KSF655426 LCB655426 LLX655426 LVT655426 MFP655426 MPL655426 MZH655426 NJD655426 NSZ655426 OCV655426 OMR655426 OWN655426 PGJ655426 PQF655426 QAB655426 QJX655426 QTT655426 RDP655426 RNL655426 RXH655426 SHD655426 SQZ655426 TAV655426 TKR655426 TUN655426 UEJ655426 UOF655426 UYB655426 VHX655426 VRT655426 WBP655426 WLL655426 WVH655426 IV720962 SR720962 ACN720962 AMJ720962 AWF720962 BGB720962 BPX720962 BZT720962 CJP720962 CTL720962 DDH720962 DND720962 DWZ720962 EGV720962 EQR720962 FAN720962 FKJ720962 FUF720962 GEB720962 GNX720962 GXT720962 HHP720962 HRL720962 IBH720962 ILD720962 IUZ720962 JEV720962 JOR720962 JYN720962 KIJ720962 KSF720962 LCB720962 LLX720962 LVT720962 MFP720962 MPL720962 MZH720962 NJD720962 NSZ720962 OCV720962 OMR720962 OWN720962 PGJ720962 PQF720962 QAB720962 QJX720962 QTT720962 RDP720962 RNL720962 RXH720962 SHD720962 SQZ720962 TAV720962 TKR720962 TUN720962 UEJ720962 UOF720962 UYB720962 VHX720962 VRT720962 WBP720962 WLL720962 WVH720962 IV786498 SR786498 ACN786498 AMJ786498 AWF786498 BGB786498 BPX786498 BZT786498 CJP786498 CTL786498 DDH786498 DND786498 DWZ786498 EGV786498 EQR786498 FAN786498 FKJ786498 FUF786498 GEB786498 GNX786498 GXT786498 HHP786498 HRL786498 IBH786498 ILD786498 IUZ786498 JEV786498 JOR786498 JYN786498 KIJ786498 KSF786498 LCB786498 LLX786498 LVT786498 MFP786498 MPL786498 MZH786498 NJD786498 NSZ786498 OCV786498 OMR786498 OWN786498 PGJ786498 PQF786498 QAB786498 QJX786498 QTT786498 RDP786498 RNL786498 RXH786498 SHD786498 SQZ786498 TAV786498 TKR786498 TUN786498 UEJ786498 UOF786498 UYB786498 VHX786498 VRT786498 WBP786498 WLL786498 WVH786498 IV852034 SR852034 ACN852034 AMJ852034 AWF852034 BGB852034 BPX852034 BZT852034 CJP852034 CTL852034 DDH852034 DND852034 DWZ852034 EGV852034 EQR852034 FAN852034 FKJ852034 FUF852034 GEB852034 GNX852034 GXT852034 HHP852034 HRL852034 IBH852034 ILD852034 IUZ852034 JEV852034 JOR852034 JYN852034 KIJ852034 KSF852034 LCB852034 LLX852034 LVT852034 MFP852034 MPL852034 MZH852034 NJD852034 NSZ852034 OCV852034 OMR852034 OWN852034 PGJ852034 PQF852034 QAB852034 QJX852034 QTT852034 RDP852034 RNL852034 RXH852034 SHD852034 SQZ852034 TAV852034 TKR852034 TUN852034 UEJ852034 UOF852034 UYB852034 VHX852034 VRT852034 WBP852034 WLL852034 WVH852034 IV917570 SR917570 ACN917570 AMJ917570 AWF917570 BGB917570 BPX917570 BZT917570 CJP917570 CTL917570 DDH917570 DND917570 DWZ917570 EGV917570 EQR917570 FAN917570 FKJ917570 FUF917570 GEB917570 GNX917570 GXT917570 HHP917570 HRL917570 IBH917570 ILD917570 IUZ917570 JEV917570 JOR917570 JYN917570 KIJ917570 KSF917570 LCB917570 LLX917570 LVT917570 MFP917570 MPL917570 MZH917570 NJD917570 NSZ917570 OCV917570 OMR917570 OWN917570 PGJ917570 PQF917570 QAB917570 QJX917570 QTT917570 RDP917570 RNL917570 RXH917570 SHD917570 SQZ917570 TAV917570 TKR917570 TUN917570 UEJ917570 UOF917570 UYB917570 VHX917570 VRT917570 WBP917570 WLL917570 WVH917570 IV983106 SR983106 ACN983106 AMJ983106 AWF983106 BGB983106 BPX983106 BZT983106 CJP983106 CTL983106 DDH983106 DND983106 DWZ983106 EGV983106 EQR983106 FAN983106 FKJ983106 FUF983106 GEB983106 GNX983106 GXT983106 HHP983106 HRL983106 IBH983106 ILD983106 IUZ983106 JEV983106 JOR983106 JYN983106 KIJ983106 KSF983106 LCB983106 LLX983106 LVT983106 MFP983106 MPL983106 MZH983106 NJD983106 NSZ983106 OCV983106 OMR983106 OWN983106 PGJ983106 PQF983106 QAB983106 QJX983106 QTT983106 RDP983106 RNL983106 RXH983106 SHD983106 SQZ983106 TAV983106 TKR983106 TUN983106 UEJ983106 UOF983106 UYB983106 VHX983106 VRT983106 WBP983106 WLL983106 WVH983106 IV65604:IV65613 SR65604:SR65613 ACN65604:ACN65613 AMJ65604:AMJ65613 AWF65604:AWF65613 BGB65604:BGB65613 BPX65604:BPX65613 BZT65604:BZT65613 CJP65604:CJP65613 CTL65604:CTL65613 DDH65604:DDH65613 DND65604:DND65613 DWZ65604:DWZ65613 EGV65604:EGV65613 EQR65604:EQR65613 FAN65604:FAN65613 FKJ65604:FKJ65613 FUF65604:FUF65613 GEB65604:GEB65613 GNX65604:GNX65613 GXT65604:GXT65613 HHP65604:HHP65613 HRL65604:HRL65613 IBH65604:IBH65613 ILD65604:ILD65613 IUZ65604:IUZ65613 JEV65604:JEV65613 JOR65604:JOR65613 JYN65604:JYN65613 KIJ65604:KIJ65613 KSF65604:KSF65613 LCB65604:LCB65613 LLX65604:LLX65613 LVT65604:LVT65613 MFP65604:MFP65613 MPL65604:MPL65613 MZH65604:MZH65613 NJD65604:NJD65613 NSZ65604:NSZ65613 OCV65604:OCV65613 OMR65604:OMR65613 OWN65604:OWN65613 PGJ65604:PGJ65613 PQF65604:PQF65613 QAB65604:QAB65613 QJX65604:QJX65613 QTT65604:QTT65613 RDP65604:RDP65613 RNL65604:RNL65613 RXH65604:RXH65613 SHD65604:SHD65613 SQZ65604:SQZ65613 TAV65604:TAV65613 TKR65604:TKR65613 TUN65604:TUN65613 UEJ65604:UEJ65613 UOF65604:UOF65613 UYB65604:UYB65613 VHX65604:VHX65613 VRT65604:VRT65613 WBP65604:WBP65613 WLL65604:WLL65613 WVH65604:WVH65613 IV131140:IV131149 SR131140:SR131149 ACN131140:ACN131149 AMJ131140:AMJ131149 AWF131140:AWF131149 BGB131140:BGB131149 BPX131140:BPX131149 BZT131140:BZT131149 CJP131140:CJP131149 CTL131140:CTL131149 DDH131140:DDH131149 DND131140:DND131149 DWZ131140:DWZ131149 EGV131140:EGV131149 EQR131140:EQR131149 FAN131140:FAN131149 FKJ131140:FKJ131149 FUF131140:FUF131149 GEB131140:GEB131149 GNX131140:GNX131149 GXT131140:GXT131149 HHP131140:HHP131149 HRL131140:HRL131149 IBH131140:IBH131149 ILD131140:ILD131149 IUZ131140:IUZ131149 JEV131140:JEV131149 JOR131140:JOR131149 JYN131140:JYN131149 KIJ131140:KIJ131149 KSF131140:KSF131149 LCB131140:LCB131149 LLX131140:LLX131149 LVT131140:LVT131149 MFP131140:MFP131149 MPL131140:MPL131149 MZH131140:MZH131149 NJD131140:NJD131149 NSZ131140:NSZ131149 OCV131140:OCV131149 OMR131140:OMR131149 OWN131140:OWN131149 PGJ131140:PGJ131149 PQF131140:PQF131149 QAB131140:QAB131149 QJX131140:QJX131149 QTT131140:QTT131149 RDP131140:RDP131149 RNL131140:RNL131149 RXH131140:RXH131149 SHD131140:SHD131149 SQZ131140:SQZ131149 TAV131140:TAV131149 TKR131140:TKR131149 TUN131140:TUN131149 UEJ131140:UEJ131149 UOF131140:UOF131149 UYB131140:UYB131149 VHX131140:VHX131149 VRT131140:VRT131149 WBP131140:WBP131149 WLL131140:WLL131149 WVH131140:WVH131149 IV196676:IV196685 SR196676:SR196685 ACN196676:ACN196685 AMJ196676:AMJ196685 AWF196676:AWF196685 BGB196676:BGB196685 BPX196676:BPX196685 BZT196676:BZT196685 CJP196676:CJP196685 CTL196676:CTL196685 DDH196676:DDH196685 DND196676:DND196685 DWZ196676:DWZ196685 EGV196676:EGV196685 EQR196676:EQR196685 FAN196676:FAN196685 FKJ196676:FKJ196685 FUF196676:FUF196685 GEB196676:GEB196685 GNX196676:GNX196685 GXT196676:GXT196685 HHP196676:HHP196685 HRL196676:HRL196685 IBH196676:IBH196685 ILD196676:ILD196685 IUZ196676:IUZ196685 JEV196676:JEV196685 JOR196676:JOR196685 JYN196676:JYN196685 KIJ196676:KIJ196685 KSF196676:KSF196685 LCB196676:LCB196685 LLX196676:LLX196685 LVT196676:LVT196685 MFP196676:MFP196685 MPL196676:MPL196685 MZH196676:MZH196685 NJD196676:NJD196685 NSZ196676:NSZ196685 OCV196676:OCV196685 OMR196676:OMR196685 OWN196676:OWN196685 PGJ196676:PGJ196685 PQF196676:PQF196685 QAB196676:QAB196685 QJX196676:QJX196685 QTT196676:QTT196685 RDP196676:RDP196685 RNL196676:RNL196685 RXH196676:RXH196685 SHD196676:SHD196685 SQZ196676:SQZ196685 TAV196676:TAV196685 TKR196676:TKR196685 TUN196676:TUN196685 UEJ196676:UEJ196685 UOF196676:UOF196685 UYB196676:UYB196685 VHX196676:VHX196685 VRT196676:VRT196685 WBP196676:WBP196685 WLL196676:WLL196685 WVH196676:WVH196685 IV262212:IV262221 SR262212:SR262221 ACN262212:ACN262221 AMJ262212:AMJ262221 AWF262212:AWF262221 BGB262212:BGB262221 BPX262212:BPX262221 BZT262212:BZT262221 CJP262212:CJP262221 CTL262212:CTL262221 DDH262212:DDH262221 DND262212:DND262221 DWZ262212:DWZ262221 EGV262212:EGV262221 EQR262212:EQR262221 FAN262212:FAN262221 FKJ262212:FKJ262221 FUF262212:FUF262221 GEB262212:GEB262221 GNX262212:GNX262221 GXT262212:GXT262221 HHP262212:HHP262221 HRL262212:HRL262221 IBH262212:IBH262221 ILD262212:ILD262221 IUZ262212:IUZ262221 JEV262212:JEV262221 JOR262212:JOR262221 JYN262212:JYN262221 KIJ262212:KIJ262221 KSF262212:KSF262221 LCB262212:LCB262221 LLX262212:LLX262221 LVT262212:LVT262221 MFP262212:MFP262221 MPL262212:MPL262221 MZH262212:MZH262221 NJD262212:NJD262221 NSZ262212:NSZ262221 OCV262212:OCV262221 OMR262212:OMR262221 OWN262212:OWN262221 PGJ262212:PGJ262221 PQF262212:PQF262221 QAB262212:QAB262221 QJX262212:QJX262221 QTT262212:QTT262221 RDP262212:RDP262221 RNL262212:RNL262221 RXH262212:RXH262221 SHD262212:SHD262221 SQZ262212:SQZ262221 TAV262212:TAV262221 TKR262212:TKR262221 TUN262212:TUN262221 UEJ262212:UEJ262221 UOF262212:UOF262221 UYB262212:UYB262221 VHX262212:VHX262221 VRT262212:VRT262221 WBP262212:WBP262221 WLL262212:WLL262221 WVH262212:WVH262221 IV327748:IV327757 SR327748:SR327757 ACN327748:ACN327757 AMJ327748:AMJ327757 AWF327748:AWF327757 BGB327748:BGB327757 BPX327748:BPX327757 BZT327748:BZT327757 CJP327748:CJP327757 CTL327748:CTL327757 DDH327748:DDH327757 DND327748:DND327757 DWZ327748:DWZ327757 EGV327748:EGV327757 EQR327748:EQR327757 FAN327748:FAN327757 FKJ327748:FKJ327757 FUF327748:FUF327757 GEB327748:GEB327757 GNX327748:GNX327757 GXT327748:GXT327757 HHP327748:HHP327757 HRL327748:HRL327757 IBH327748:IBH327757 ILD327748:ILD327757 IUZ327748:IUZ327757 JEV327748:JEV327757 JOR327748:JOR327757 JYN327748:JYN327757 KIJ327748:KIJ327757 KSF327748:KSF327757 LCB327748:LCB327757 LLX327748:LLX327757 LVT327748:LVT327757 MFP327748:MFP327757 MPL327748:MPL327757 MZH327748:MZH327757 NJD327748:NJD327757 NSZ327748:NSZ327757 OCV327748:OCV327757 OMR327748:OMR327757 OWN327748:OWN327757 PGJ327748:PGJ327757 PQF327748:PQF327757 QAB327748:QAB327757 QJX327748:QJX327757 QTT327748:QTT327757 RDP327748:RDP327757 RNL327748:RNL327757 RXH327748:RXH327757 SHD327748:SHD327757 SQZ327748:SQZ327757 TAV327748:TAV327757 TKR327748:TKR327757 TUN327748:TUN327757 UEJ327748:UEJ327757 UOF327748:UOF327757 UYB327748:UYB327757 VHX327748:VHX327757 VRT327748:VRT327757 WBP327748:WBP327757 WLL327748:WLL327757 WVH327748:WVH327757 IV393284:IV393293 SR393284:SR393293 ACN393284:ACN393293 AMJ393284:AMJ393293 AWF393284:AWF393293 BGB393284:BGB393293 BPX393284:BPX393293 BZT393284:BZT393293 CJP393284:CJP393293 CTL393284:CTL393293 DDH393284:DDH393293 DND393284:DND393293 DWZ393284:DWZ393293 EGV393284:EGV393293 EQR393284:EQR393293 FAN393284:FAN393293 FKJ393284:FKJ393293 FUF393284:FUF393293 GEB393284:GEB393293 GNX393284:GNX393293 GXT393284:GXT393293 HHP393284:HHP393293 HRL393284:HRL393293 IBH393284:IBH393293 ILD393284:ILD393293 IUZ393284:IUZ393293 JEV393284:JEV393293 JOR393284:JOR393293 JYN393284:JYN393293 KIJ393284:KIJ393293 KSF393284:KSF393293 LCB393284:LCB393293 LLX393284:LLX393293 LVT393284:LVT393293 MFP393284:MFP393293 MPL393284:MPL393293 MZH393284:MZH393293 NJD393284:NJD393293 NSZ393284:NSZ393293 OCV393284:OCV393293 OMR393284:OMR393293 OWN393284:OWN393293 PGJ393284:PGJ393293 PQF393284:PQF393293 QAB393284:QAB393293 QJX393284:QJX393293 QTT393284:QTT393293 RDP393284:RDP393293 RNL393284:RNL393293 RXH393284:RXH393293 SHD393284:SHD393293 SQZ393284:SQZ393293 TAV393284:TAV393293 TKR393284:TKR393293 TUN393284:TUN393293 UEJ393284:UEJ393293 UOF393284:UOF393293 UYB393284:UYB393293 VHX393284:VHX393293 VRT393284:VRT393293 WBP393284:WBP393293 WLL393284:WLL393293 WVH393284:WVH393293 IV458820:IV458829 SR458820:SR458829 ACN458820:ACN458829 AMJ458820:AMJ458829 AWF458820:AWF458829 BGB458820:BGB458829 BPX458820:BPX458829 BZT458820:BZT458829 CJP458820:CJP458829 CTL458820:CTL458829 DDH458820:DDH458829 DND458820:DND458829 DWZ458820:DWZ458829 EGV458820:EGV458829 EQR458820:EQR458829 FAN458820:FAN458829 FKJ458820:FKJ458829 FUF458820:FUF458829 GEB458820:GEB458829 GNX458820:GNX458829 GXT458820:GXT458829 HHP458820:HHP458829 HRL458820:HRL458829 IBH458820:IBH458829 ILD458820:ILD458829 IUZ458820:IUZ458829 JEV458820:JEV458829 JOR458820:JOR458829 JYN458820:JYN458829 KIJ458820:KIJ458829 KSF458820:KSF458829 LCB458820:LCB458829 LLX458820:LLX458829 LVT458820:LVT458829 MFP458820:MFP458829 MPL458820:MPL458829 MZH458820:MZH458829 NJD458820:NJD458829 NSZ458820:NSZ458829 OCV458820:OCV458829 OMR458820:OMR458829 OWN458820:OWN458829 PGJ458820:PGJ458829 PQF458820:PQF458829 QAB458820:QAB458829 QJX458820:QJX458829 QTT458820:QTT458829 RDP458820:RDP458829 RNL458820:RNL458829 RXH458820:RXH458829 SHD458820:SHD458829 SQZ458820:SQZ458829 TAV458820:TAV458829 TKR458820:TKR458829 TUN458820:TUN458829 UEJ458820:UEJ458829 UOF458820:UOF458829 UYB458820:UYB458829 VHX458820:VHX458829 VRT458820:VRT458829 WBP458820:WBP458829 WLL458820:WLL458829 WVH458820:WVH458829 IV524356:IV524365 SR524356:SR524365 ACN524356:ACN524365 AMJ524356:AMJ524365 AWF524356:AWF524365 BGB524356:BGB524365 BPX524356:BPX524365 BZT524356:BZT524365 CJP524356:CJP524365 CTL524356:CTL524365 DDH524356:DDH524365 DND524356:DND524365 DWZ524356:DWZ524365 EGV524356:EGV524365 EQR524356:EQR524365 FAN524356:FAN524365 FKJ524356:FKJ524365 FUF524356:FUF524365 GEB524356:GEB524365 GNX524356:GNX524365 GXT524356:GXT524365 HHP524356:HHP524365 HRL524356:HRL524365 IBH524356:IBH524365 ILD524356:ILD524365 IUZ524356:IUZ524365 JEV524356:JEV524365 JOR524356:JOR524365 JYN524356:JYN524365 KIJ524356:KIJ524365 KSF524356:KSF524365 LCB524356:LCB524365 LLX524356:LLX524365 LVT524356:LVT524365 MFP524356:MFP524365 MPL524356:MPL524365 MZH524356:MZH524365 NJD524356:NJD524365 NSZ524356:NSZ524365 OCV524356:OCV524365 OMR524356:OMR524365 OWN524356:OWN524365 PGJ524356:PGJ524365 PQF524356:PQF524365 QAB524356:QAB524365 QJX524356:QJX524365 QTT524356:QTT524365 RDP524356:RDP524365 RNL524356:RNL524365 RXH524356:RXH524365 SHD524356:SHD524365 SQZ524356:SQZ524365 TAV524356:TAV524365 TKR524356:TKR524365 TUN524356:TUN524365 UEJ524356:UEJ524365 UOF524356:UOF524365 UYB524356:UYB524365 VHX524356:VHX524365 VRT524356:VRT524365 WBP524356:WBP524365 WLL524356:WLL524365 WVH524356:WVH524365 IV589892:IV589901 SR589892:SR589901 ACN589892:ACN589901 AMJ589892:AMJ589901 AWF589892:AWF589901 BGB589892:BGB589901 BPX589892:BPX589901 BZT589892:BZT589901 CJP589892:CJP589901 CTL589892:CTL589901 DDH589892:DDH589901 DND589892:DND589901 DWZ589892:DWZ589901 EGV589892:EGV589901 EQR589892:EQR589901 FAN589892:FAN589901 FKJ589892:FKJ589901 FUF589892:FUF589901 GEB589892:GEB589901 GNX589892:GNX589901 GXT589892:GXT589901 HHP589892:HHP589901 HRL589892:HRL589901 IBH589892:IBH589901 ILD589892:ILD589901 IUZ589892:IUZ589901 JEV589892:JEV589901 JOR589892:JOR589901 JYN589892:JYN589901 KIJ589892:KIJ589901 KSF589892:KSF589901 LCB589892:LCB589901 LLX589892:LLX589901 LVT589892:LVT589901 MFP589892:MFP589901 MPL589892:MPL589901 MZH589892:MZH589901 NJD589892:NJD589901 NSZ589892:NSZ589901 OCV589892:OCV589901 OMR589892:OMR589901 OWN589892:OWN589901 PGJ589892:PGJ589901 PQF589892:PQF589901 QAB589892:QAB589901 QJX589892:QJX589901 QTT589892:QTT589901 RDP589892:RDP589901 RNL589892:RNL589901 RXH589892:RXH589901 SHD589892:SHD589901 SQZ589892:SQZ589901 TAV589892:TAV589901 TKR589892:TKR589901 TUN589892:TUN589901 UEJ589892:UEJ589901 UOF589892:UOF589901 UYB589892:UYB589901 VHX589892:VHX589901 VRT589892:VRT589901 WBP589892:WBP589901 WLL589892:WLL589901 WVH589892:WVH589901 IV655428:IV655437 SR655428:SR655437 ACN655428:ACN655437 AMJ655428:AMJ655437 AWF655428:AWF655437 BGB655428:BGB655437 BPX655428:BPX655437 BZT655428:BZT655437 CJP655428:CJP655437 CTL655428:CTL655437 DDH655428:DDH655437 DND655428:DND655437 DWZ655428:DWZ655437 EGV655428:EGV655437 EQR655428:EQR655437 FAN655428:FAN655437 FKJ655428:FKJ655437 FUF655428:FUF655437 GEB655428:GEB655437 GNX655428:GNX655437 GXT655428:GXT655437 HHP655428:HHP655437 HRL655428:HRL655437 IBH655428:IBH655437 ILD655428:ILD655437 IUZ655428:IUZ655437 JEV655428:JEV655437 JOR655428:JOR655437 JYN655428:JYN655437 KIJ655428:KIJ655437 KSF655428:KSF655437 LCB655428:LCB655437 LLX655428:LLX655437 LVT655428:LVT655437 MFP655428:MFP655437 MPL655428:MPL655437 MZH655428:MZH655437 NJD655428:NJD655437 NSZ655428:NSZ655437 OCV655428:OCV655437 OMR655428:OMR655437 OWN655428:OWN655437 PGJ655428:PGJ655437 PQF655428:PQF655437 QAB655428:QAB655437 QJX655428:QJX655437 QTT655428:QTT655437 RDP655428:RDP655437 RNL655428:RNL655437 RXH655428:RXH655437 SHD655428:SHD655437 SQZ655428:SQZ655437 TAV655428:TAV655437 TKR655428:TKR655437 TUN655428:TUN655437 UEJ655428:UEJ655437 UOF655428:UOF655437 UYB655428:UYB655437 VHX655428:VHX655437 VRT655428:VRT655437 WBP655428:WBP655437 WLL655428:WLL655437 WVH655428:WVH655437 IV720964:IV720973 SR720964:SR720973 ACN720964:ACN720973 AMJ720964:AMJ720973 AWF720964:AWF720973 BGB720964:BGB720973 BPX720964:BPX720973 BZT720964:BZT720973 CJP720964:CJP720973 CTL720964:CTL720973 DDH720964:DDH720973 DND720964:DND720973 DWZ720964:DWZ720973 EGV720964:EGV720973 EQR720964:EQR720973 FAN720964:FAN720973 FKJ720964:FKJ720973 FUF720964:FUF720973 GEB720964:GEB720973 GNX720964:GNX720973 GXT720964:GXT720973 HHP720964:HHP720973 HRL720964:HRL720973 IBH720964:IBH720973 ILD720964:ILD720973 IUZ720964:IUZ720973 JEV720964:JEV720973 JOR720964:JOR720973 JYN720964:JYN720973 KIJ720964:KIJ720973 KSF720964:KSF720973 LCB720964:LCB720973 LLX720964:LLX720973 LVT720964:LVT720973 MFP720964:MFP720973 MPL720964:MPL720973 MZH720964:MZH720973 NJD720964:NJD720973 NSZ720964:NSZ720973 OCV720964:OCV720973 OMR720964:OMR720973 OWN720964:OWN720973 PGJ720964:PGJ720973 PQF720964:PQF720973 QAB720964:QAB720973 QJX720964:QJX720973 QTT720964:QTT720973 RDP720964:RDP720973 RNL720964:RNL720973 RXH720964:RXH720973 SHD720964:SHD720973 SQZ720964:SQZ720973 TAV720964:TAV720973 TKR720964:TKR720973 TUN720964:TUN720973 UEJ720964:UEJ720973 UOF720964:UOF720973 UYB720964:UYB720973 VHX720964:VHX720973 VRT720964:VRT720973 WBP720964:WBP720973 WLL720964:WLL720973 WVH720964:WVH720973 IV786500:IV786509 SR786500:SR786509 ACN786500:ACN786509 AMJ786500:AMJ786509 AWF786500:AWF786509 BGB786500:BGB786509 BPX786500:BPX786509 BZT786500:BZT786509 CJP786500:CJP786509 CTL786500:CTL786509 DDH786500:DDH786509 DND786500:DND786509 DWZ786500:DWZ786509 EGV786500:EGV786509 EQR786500:EQR786509 FAN786500:FAN786509 FKJ786500:FKJ786509 FUF786500:FUF786509 GEB786500:GEB786509 GNX786500:GNX786509 GXT786500:GXT786509 HHP786500:HHP786509 HRL786500:HRL786509 IBH786500:IBH786509 ILD786500:ILD786509 IUZ786500:IUZ786509 JEV786500:JEV786509 JOR786500:JOR786509 JYN786500:JYN786509 KIJ786500:KIJ786509 KSF786500:KSF786509 LCB786500:LCB786509 LLX786500:LLX786509 LVT786500:LVT786509 MFP786500:MFP786509 MPL786500:MPL786509 MZH786500:MZH786509 NJD786500:NJD786509 NSZ786500:NSZ786509 OCV786500:OCV786509 OMR786500:OMR786509 OWN786500:OWN786509 PGJ786500:PGJ786509 PQF786500:PQF786509 QAB786500:QAB786509 QJX786500:QJX786509 QTT786500:QTT786509 RDP786500:RDP786509 RNL786500:RNL786509 RXH786500:RXH786509 SHD786500:SHD786509 SQZ786500:SQZ786509 TAV786500:TAV786509 TKR786500:TKR786509 TUN786500:TUN786509 UEJ786500:UEJ786509 UOF786500:UOF786509 UYB786500:UYB786509 VHX786500:VHX786509 VRT786500:VRT786509 WBP786500:WBP786509 WLL786500:WLL786509 WVH786500:WVH786509 IV852036:IV852045 SR852036:SR852045 ACN852036:ACN852045 AMJ852036:AMJ852045 AWF852036:AWF852045 BGB852036:BGB852045 BPX852036:BPX852045 BZT852036:BZT852045 CJP852036:CJP852045 CTL852036:CTL852045 DDH852036:DDH852045 DND852036:DND852045 DWZ852036:DWZ852045 EGV852036:EGV852045 EQR852036:EQR852045 FAN852036:FAN852045 FKJ852036:FKJ852045 FUF852036:FUF852045 GEB852036:GEB852045 GNX852036:GNX852045 GXT852036:GXT852045 HHP852036:HHP852045 HRL852036:HRL852045 IBH852036:IBH852045 ILD852036:ILD852045 IUZ852036:IUZ852045 JEV852036:JEV852045 JOR852036:JOR852045 JYN852036:JYN852045 KIJ852036:KIJ852045 KSF852036:KSF852045 LCB852036:LCB852045 LLX852036:LLX852045 LVT852036:LVT852045 MFP852036:MFP852045 MPL852036:MPL852045 MZH852036:MZH852045 NJD852036:NJD852045 NSZ852036:NSZ852045 OCV852036:OCV852045 OMR852036:OMR852045 OWN852036:OWN852045 PGJ852036:PGJ852045 PQF852036:PQF852045 QAB852036:QAB852045 QJX852036:QJX852045 QTT852036:QTT852045 RDP852036:RDP852045 RNL852036:RNL852045 RXH852036:RXH852045 SHD852036:SHD852045 SQZ852036:SQZ852045 TAV852036:TAV852045 TKR852036:TKR852045 TUN852036:TUN852045 UEJ852036:UEJ852045 UOF852036:UOF852045 UYB852036:UYB852045 VHX852036:VHX852045 VRT852036:VRT852045 WBP852036:WBP852045 WLL852036:WLL852045 WVH852036:WVH852045 IV917572:IV917581 SR917572:SR917581 ACN917572:ACN917581 AMJ917572:AMJ917581 AWF917572:AWF917581 BGB917572:BGB917581 BPX917572:BPX917581 BZT917572:BZT917581 CJP917572:CJP917581 CTL917572:CTL917581 DDH917572:DDH917581 DND917572:DND917581 DWZ917572:DWZ917581 EGV917572:EGV917581 EQR917572:EQR917581 FAN917572:FAN917581 FKJ917572:FKJ917581 FUF917572:FUF917581 GEB917572:GEB917581 GNX917572:GNX917581 GXT917572:GXT917581 HHP917572:HHP917581 HRL917572:HRL917581 IBH917572:IBH917581 ILD917572:ILD917581 IUZ917572:IUZ917581 JEV917572:JEV917581 JOR917572:JOR917581 JYN917572:JYN917581 KIJ917572:KIJ917581 KSF917572:KSF917581 LCB917572:LCB917581 LLX917572:LLX917581 LVT917572:LVT917581 MFP917572:MFP917581 MPL917572:MPL917581 MZH917572:MZH917581 NJD917572:NJD917581 NSZ917572:NSZ917581 OCV917572:OCV917581 OMR917572:OMR917581 OWN917572:OWN917581 PGJ917572:PGJ917581 PQF917572:PQF917581 QAB917572:QAB917581 QJX917572:QJX917581 QTT917572:QTT917581 RDP917572:RDP917581 RNL917572:RNL917581 RXH917572:RXH917581 SHD917572:SHD917581 SQZ917572:SQZ917581 TAV917572:TAV917581 TKR917572:TKR917581 TUN917572:TUN917581 UEJ917572:UEJ917581 UOF917572:UOF917581 UYB917572:UYB917581 VHX917572:VHX917581 VRT917572:VRT917581 WBP917572:WBP917581 WLL917572:WLL917581 WVH917572:WVH917581 IV983108:IV983117 SR983108:SR983117 ACN983108:ACN983117 AMJ983108:AMJ983117 AWF983108:AWF983117 BGB983108:BGB983117 BPX983108:BPX983117 BZT983108:BZT983117 CJP983108:CJP983117 CTL983108:CTL983117 DDH983108:DDH983117 DND983108:DND983117 DWZ983108:DWZ983117 EGV983108:EGV983117 EQR983108:EQR983117 FAN983108:FAN983117 FKJ983108:FKJ983117 FUF983108:FUF983117 GEB983108:GEB983117 GNX983108:GNX983117 GXT983108:GXT983117 HHP983108:HHP983117 HRL983108:HRL983117 IBH983108:IBH983117 ILD983108:ILD983117 IUZ983108:IUZ983117 JEV983108:JEV983117 JOR983108:JOR983117 JYN983108:JYN983117 KIJ983108:KIJ983117 KSF983108:KSF983117 LCB983108:LCB983117 LLX983108:LLX983117 LVT983108:LVT983117 MFP983108:MFP983117 MPL983108:MPL983117 MZH983108:MZH983117 NJD983108:NJD983117 NSZ983108:NSZ983117 OCV983108:OCV983117 OMR983108:OMR983117 OWN983108:OWN983117 PGJ983108:PGJ983117 PQF983108:PQF983117 QAB983108:QAB983117 QJX983108:QJX983117 QTT983108:QTT983117 RDP983108:RDP983117 RNL983108:RNL983117 RXH983108:RXH983117 SHD983108:SHD983117 SQZ983108:SQZ983117 TAV983108:TAV983117 TKR983108:TKR983117 TUN983108:TUN983117 UEJ983108:UEJ983117 UOF983108:UOF983117 UYB983108:UYB983117 VHX983108:VHX983117 VRT983108:VRT983117 WBP983108:WBP983117 WLL983108:WLL983117 WVH983108:WVH983117 IV65615:IV65618 SR65615:SR65618 ACN65615:ACN65618 AMJ65615:AMJ65618 AWF65615:AWF65618 BGB65615:BGB65618 BPX65615:BPX65618 BZT65615:BZT65618 CJP65615:CJP65618 CTL65615:CTL65618 DDH65615:DDH65618 DND65615:DND65618 DWZ65615:DWZ65618 EGV65615:EGV65618 EQR65615:EQR65618 FAN65615:FAN65618 FKJ65615:FKJ65618 FUF65615:FUF65618 GEB65615:GEB65618 GNX65615:GNX65618 GXT65615:GXT65618 HHP65615:HHP65618 HRL65615:HRL65618 IBH65615:IBH65618 ILD65615:ILD65618 IUZ65615:IUZ65618 JEV65615:JEV65618 JOR65615:JOR65618 JYN65615:JYN65618 KIJ65615:KIJ65618 KSF65615:KSF65618 LCB65615:LCB65618 LLX65615:LLX65618 LVT65615:LVT65618 MFP65615:MFP65618 MPL65615:MPL65618 MZH65615:MZH65618 NJD65615:NJD65618 NSZ65615:NSZ65618 OCV65615:OCV65618 OMR65615:OMR65618 OWN65615:OWN65618 PGJ65615:PGJ65618 PQF65615:PQF65618 QAB65615:QAB65618 QJX65615:QJX65618 QTT65615:QTT65618 RDP65615:RDP65618 RNL65615:RNL65618 RXH65615:RXH65618 SHD65615:SHD65618 SQZ65615:SQZ65618 TAV65615:TAV65618 TKR65615:TKR65618 TUN65615:TUN65618 UEJ65615:UEJ65618 UOF65615:UOF65618 UYB65615:UYB65618 VHX65615:VHX65618 VRT65615:VRT65618 WBP65615:WBP65618 WLL65615:WLL65618 WVH65615:WVH65618 IV131151:IV131154 SR131151:SR131154 ACN131151:ACN131154 AMJ131151:AMJ131154 AWF131151:AWF131154 BGB131151:BGB131154 BPX131151:BPX131154 BZT131151:BZT131154 CJP131151:CJP131154 CTL131151:CTL131154 DDH131151:DDH131154 DND131151:DND131154 DWZ131151:DWZ131154 EGV131151:EGV131154 EQR131151:EQR131154 FAN131151:FAN131154 FKJ131151:FKJ131154 FUF131151:FUF131154 GEB131151:GEB131154 GNX131151:GNX131154 GXT131151:GXT131154 HHP131151:HHP131154 HRL131151:HRL131154 IBH131151:IBH131154 ILD131151:ILD131154 IUZ131151:IUZ131154 JEV131151:JEV131154 JOR131151:JOR131154 JYN131151:JYN131154 KIJ131151:KIJ131154 KSF131151:KSF131154 LCB131151:LCB131154 LLX131151:LLX131154 LVT131151:LVT131154 MFP131151:MFP131154 MPL131151:MPL131154 MZH131151:MZH131154 NJD131151:NJD131154 NSZ131151:NSZ131154 OCV131151:OCV131154 OMR131151:OMR131154 OWN131151:OWN131154 PGJ131151:PGJ131154 PQF131151:PQF131154 QAB131151:QAB131154 QJX131151:QJX131154 QTT131151:QTT131154 RDP131151:RDP131154 RNL131151:RNL131154 RXH131151:RXH131154 SHD131151:SHD131154 SQZ131151:SQZ131154 TAV131151:TAV131154 TKR131151:TKR131154 TUN131151:TUN131154 UEJ131151:UEJ131154 UOF131151:UOF131154 UYB131151:UYB131154 VHX131151:VHX131154 VRT131151:VRT131154 WBP131151:WBP131154 WLL131151:WLL131154 WVH131151:WVH131154 IV196687:IV196690 SR196687:SR196690 ACN196687:ACN196690 AMJ196687:AMJ196690 AWF196687:AWF196690 BGB196687:BGB196690 BPX196687:BPX196690 BZT196687:BZT196690 CJP196687:CJP196690 CTL196687:CTL196690 DDH196687:DDH196690 DND196687:DND196690 DWZ196687:DWZ196690 EGV196687:EGV196690 EQR196687:EQR196690 FAN196687:FAN196690 FKJ196687:FKJ196690 FUF196687:FUF196690 GEB196687:GEB196690 GNX196687:GNX196690 GXT196687:GXT196690 HHP196687:HHP196690 HRL196687:HRL196690 IBH196687:IBH196690 ILD196687:ILD196690 IUZ196687:IUZ196690 JEV196687:JEV196690 JOR196687:JOR196690 JYN196687:JYN196690 KIJ196687:KIJ196690 KSF196687:KSF196690 LCB196687:LCB196690 LLX196687:LLX196690 LVT196687:LVT196690 MFP196687:MFP196690 MPL196687:MPL196690 MZH196687:MZH196690 NJD196687:NJD196690 NSZ196687:NSZ196690 OCV196687:OCV196690 OMR196687:OMR196690 OWN196687:OWN196690 PGJ196687:PGJ196690 PQF196687:PQF196690 QAB196687:QAB196690 QJX196687:QJX196690 QTT196687:QTT196690 RDP196687:RDP196690 RNL196687:RNL196690 RXH196687:RXH196690 SHD196687:SHD196690 SQZ196687:SQZ196690 TAV196687:TAV196690 TKR196687:TKR196690 TUN196687:TUN196690 UEJ196687:UEJ196690 UOF196687:UOF196690 UYB196687:UYB196690 VHX196687:VHX196690 VRT196687:VRT196690 WBP196687:WBP196690 WLL196687:WLL196690 WVH196687:WVH196690 IV262223:IV262226 SR262223:SR262226 ACN262223:ACN262226 AMJ262223:AMJ262226 AWF262223:AWF262226 BGB262223:BGB262226 BPX262223:BPX262226 BZT262223:BZT262226 CJP262223:CJP262226 CTL262223:CTL262226 DDH262223:DDH262226 DND262223:DND262226 DWZ262223:DWZ262226 EGV262223:EGV262226 EQR262223:EQR262226 FAN262223:FAN262226 FKJ262223:FKJ262226 FUF262223:FUF262226 GEB262223:GEB262226 GNX262223:GNX262226 GXT262223:GXT262226 HHP262223:HHP262226 HRL262223:HRL262226 IBH262223:IBH262226 ILD262223:ILD262226 IUZ262223:IUZ262226 JEV262223:JEV262226 JOR262223:JOR262226 JYN262223:JYN262226 KIJ262223:KIJ262226 KSF262223:KSF262226 LCB262223:LCB262226 LLX262223:LLX262226 LVT262223:LVT262226 MFP262223:MFP262226 MPL262223:MPL262226 MZH262223:MZH262226 NJD262223:NJD262226 NSZ262223:NSZ262226 OCV262223:OCV262226 OMR262223:OMR262226 OWN262223:OWN262226 PGJ262223:PGJ262226 PQF262223:PQF262226 QAB262223:QAB262226 QJX262223:QJX262226 QTT262223:QTT262226 RDP262223:RDP262226 RNL262223:RNL262226 RXH262223:RXH262226 SHD262223:SHD262226 SQZ262223:SQZ262226 TAV262223:TAV262226 TKR262223:TKR262226 TUN262223:TUN262226 UEJ262223:UEJ262226 UOF262223:UOF262226 UYB262223:UYB262226 VHX262223:VHX262226 VRT262223:VRT262226 WBP262223:WBP262226 WLL262223:WLL262226 WVH262223:WVH262226 IV327759:IV327762 SR327759:SR327762 ACN327759:ACN327762 AMJ327759:AMJ327762 AWF327759:AWF327762 BGB327759:BGB327762 BPX327759:BPX327762 BZT327759:BZT327762 CJP327759:CJP327762 CTL327759:CTL327762 DDH327759:DDH327762 DND327759:DND327762 DWZ327759:DWZ327762 EGV327759:EGV327762 EQR327759:EQR327762 FAN327759:FAN327762 FKJ327759:FKJ327762 FUF327759:FUF327762 GEB327759:GEB327762 GNX327759:GNX327762 GXT327759:GXT327762 HHP327759:HHP327762 HRL327759:HRL327762 IBH327759:IBH327762 ILD327759:ILD327762 IUZ327759:IUZ327762 JEV327759:JEV327762 JOR327759:JOR327762 JYN327759:JYN327762 KIJ327759:KIJ327762 KSF327759:KSF327762 LCB327759:LCB327762 LLX327759:LLX327762 LVT327759:LVT327762 MFP327759:MFP327762 MPL327759:MPL327762 MZH327759:MZH327762 NJD327759:NJD327762 NSZ327759:NSZ327762 OCV327759:OCV327762 OMR327759:OMR327762 OWN327759:OWN327762 PGJ327759:PGJ327762 PQF327759:PQF327762 QAB327759:QAB327762 QJX327759:QJX327762 QTT327759:QTT327762 RDP327759:RDP327762 RNL327759:RNL327762 RXH327759:RXH327762 SHD327759:SHD327762 SQZ327759:SQZ327762 TAV327759:TAV327762 TKR327759:TKR327762 TUN327759:TUN327762 UEJ327759:UEJ327762 UOF327759:UOF327762 UYB327759:UYB327762 VHX327759:VHX327762 VRT327759:VRT327762 WBP327759:WBP327762 WLL327759:WLL327762 WVH327759:WVH327762 IV393295:IV393298 SR393295:SR393298 ACN393295:ACN393298 AMJ393295:AMJ393298 AWF393295:AWF393298 BGB393295:BGB393298 BPX393295:BPX393298 BZT393295:BZT393298 CJP393295:CJP393298 CTL393295:CTL393298 DDH393295:DDH393298 DND393295:DND393298 DWZ393295:DWZ393298 EGV393295:EGV393298 EQR393295:EQR393298 FAN393295:FAN393298 FKJ393295:FKJ393298 FUF393295:FUF393298 GEB393295:GEB393298 GNX393295:GNX393298 GXT393295:GXT393298 HHP393295:HHP393298 HRL393295:HRL393298 IBH393295:IBH393298 ILD393295:ILD393298 IUZ393295:IUZ393298 JEV393295:JEV393298 JOR393295:JOR393298 JYN393295:JYN393298 KIJ393295:KIJ393298 KSF393295:KSF393298 LCB393295:LCB393298 LLX393295:LLX393298 LVT393295:LVT393298 MFP393295:MFP393298 MPL393295:MPL393298 MZH393295:MZH393298 NJD393295:NJD393298 NSZ393295:NSZ393298 OCV393295:OCV393298 OMR393295:OMR393298 OWN393295:OWN393298 PGJ393295:PGJ393298 PQF393295:PQF393298 QAB393295:QAB393298 QJX393295:QJX393298 QTT393295:QTT393298 RDP393295:RDP393298 RNL393295:RNL393298 RXH393295:RXH393298 SHD393295:SHD393298 SQZ393295:SQZ393298 TAV393295:TAV393298 TKR393295:TKR393298 TUN393295:TUN393298 UEJ393295:UEJ393298 UOF393295:UOF393298 UYB393295:UYB393298 VHX393295:VHX393298 VRT393295:VRT393298 WBP393295:WBP393298 WLL393295:WLL393298 WVH393295:WVH393298 IV458831:IV458834 SR458831:SR458834 ACN458831:ACN458834 AMJ458831:AMJ458834 AWF458831:AWF458834 BGB458831:BGB458834 BPX458831:BPX458834 BZT458831:BZT458834 CJP458831:CJP458834 CTL458831:CTL458834 DDH458831:DDH458834 DND458831:DND458834 DWZ458831:DWZ458834 EGV458831:EGV458834 EQR458831:EQR458834 FAN458831:FAN458834 FKJ458831:FKJ458834 FUF458831:FUF458834 GEB458831:GEB458834 GNX458831:GNX458834 GXT458831:GXT458834 HHP458831:HHP458834 HRL458831:HRL458834 IBH458831:IBH458834 ILD458831:ILD458834 IUZ458831:IUZ458834 JEV458831:JEV458834 JOR458831:JOR458834 JYN458831:JYN458834 KIJ458831:KIJ458834 KSF458831:KSF458834 LCB458831:LCB458834 LLX458831:LLX458834 LVT458831:LVT458834 MFP458831:MFP458834 MPL458831:MPL458834 MZH458831:MZH458834 NJD458831:NJD458834 NSZ458831:NSZ458834 OCV458831:OCV458834 OMR458831:OMR458834 OWN458831:OWN458834 PGJ458831:PGJ458834 PQF458831:PQF458834 QAB458831:QAB458834 QJX458831:QJX458834 QTT458831:QTT458834 RDP458831:RDP458834 RNL458831:RNL458834 RXH458831:RXH458834 SHD458831:SHD458834 SQZ458831:SQZ458834 TAV458831:TAV458834 TKR458831:TKR458834 TUN458831:TUN458834 UEJ458831:UEJ458834 UOF458831:UOF458834 UYB458831:UYB458834 VHX458831:VHX458834 VRT458831:VRT458834 WBP458831:WBP458834 WLL458831:WLL458834 WVH458831:WVH458834 IV524367:IV524370 SR524367:SR524370 ACN524367:ACN524370 AMJ524367:AMJ524370 AWF524367:AWF524370 BGB524367:BGB524370 BPX524367:BPX524370 BZT524367:BZT524370 CJP524367:CJP524370 CTL524367:CTL524370 DDH524367:DDH524370 DND524367:DND524370 DWZ524367:DWZ524370 EGV524367:EGV524370 EQR524367:EQR524370 FAN524367:FAN524370 FKJ524367:FKJ524370 FUF524367:FUF524370 GEB524367:GEB524370 GNX524367:GNX524370 GXT524367:GXT524370 HHP524367:HHP524370 HRL524367:HRL524370 IBH524367:IBH524370 ILD524367:ILD524370 IUZ524367:IUZ524370 JEV524367:JEV524370 JOR524367:JOR524370 JYN524367:JYN524370 KIJ524367:KIJ524370 KSF524367:KSF524370 LCB524367:LCB524370 LLX524367:LLX524370 LVT524367:LVT524370 MFP524367:MFP524370 MPL524367:MPL524370 MZH524367:MZH524370 NJD524367:NJD524370 NSZ524367:NSZ524370 OCV524367:OCV524370 OMR524367:OMR524370 OWN524367:OWN524370 PGJ524367:PGJ524370 PQF524367:PQF524370 QAB524367:QAB524370 QJX524367:QJX524370 QTT524367:QTT524370 RDP524367:RDP524370 RNL524367:RNL524370 RXH524367:RXH524370 SHD524367:SHD524370 SQZ524367:SQZ524370 TAV524367:TAV524370 TKR524367:TKR524370 TUN524367:TUN524370 UEJ524367:UEJ524370 UOF524367:UOF524370 UYB524367:UYB524370 VHX524367:VHX524370 VRT524367:VRT524370 WBP524367:WBP524370 WLL524367:WLL524370 WVH524367:WVH524370 IV589903:IV589906 SR589903:SR589906 ACN589903:ACN589906 AMJ589903:AMJ589906 AWF589903:AWF589906 BGB589903:BGB589906 BPX589903:BPX589906 BZT589903:BZT589906 CJP589903:CJP589906 CTL589903:CTL589906 DDH589903:DDH589906 DND589903:DND589906 DWZ589903:DWZ589906 EGV589903:EGV589906 EQR589903:EQR589906 FAN589903:FAN589906 FKJ589903:FKJ589906 FUF589903:FUF589906 GEB589903:GEB589906 GNX589903:GNX589906 GXT589903:GXT589906 HHP589903:HHP589906 HRL589903:HRL589906 IBH589903:IBH589906 ILD589903:ILD589906 IUZ589903:IUZ589906 JEV589903:JEV589906 JOR589903:JOR589906 JYN589903:JYN589906 KIJ589903:KIJ589906 KSF589903:KSF589906 LCB589903:LCB589906 LLX589903:LLX589906 LVT589903:LVT589906 MFP589903:MFP589906 MPL589903:MPL589906 MZH589903:MZH589906 NJD589903:NJD589906 NSZ589903:NSZ589906 OCV589903:OCV589906 OMR589903:OMR589906 OWN589903:OWN589906 PGJ589903:PGJ589906 PQF589903:PQF589906 QAB589903:QAB589906 QJX589903:QJX589906 QTT589903:QTT589906 RDP589903:RDP589906 RNL589903:RNL589906 RXH589903:RXH589906 SHD589903:SHD589906 SQZ589903:SQZ589906 TAV589903:TAV589906 TKR589903:TKR589906 TUN589903:TUN589906 UEJ589903:UEJ589906 UOF589903:UOF589906 UYB589903:UYB589906 VHX589903:VHX589906 VRT589903:VRT589906 WBP589903:WBP589906 WLL589903:WLL589906 WVH589903:WVH589906 IV655439:IV655442 SR655439:SR655442 ACN655439:ACN655442 AMJ655439:AMJ655442 AWF655439:AWF655442 BGB655439:BGB655442 BPX655439:BPX655442 BZT655439:BZT655442 CJP655439:CJP655442 CTL655439:CTL655442 DDH655439:DDH655442 DND655439:DND655442 DWZ655439:DWZ655442 EGV655439:EGV655442 EQR655439:EQR655442 FAN655439:FAN655442 FKJ655439:FKJ655442 FUF655439:FUF655442 GEB655439:GEB655442 GNX655439:GNX655442 GXT655439:GXT655442 HHP655439:HHP655442 HRL655439:HRL655442 IBH655439:IBH655442 ILD655439:ILD655442 IUZ655439:IUZ655442 JEV655439:JEV655442 JOR655439:JOR655442 JYN655439:JYN655442 KIJ655439:KIJ655442 KSF655439:KSF655442 LCB655439:LCB655442 LLX655439:LLX655442 LVT655439:LVT655442 MFP655439:MFP655442 MPL655439:MPL655442 MZH655439:MZH655442 NJD655439:NJD655442 NSZ655439:NSZ655442 OCV655439:OCV655442 OMR655439:OMR655442 OWN655439:OWN655442 PGJ655439:PGJ655442 PQF655439:PQF655442 QAB655439:QAB655442 QJX655439:QJX655442 QTT655439:QTT655442 RDP655439:RDP655442 RNL655439:RNL655442 RXH655439:RXH655442 SHD655439:SHD655442 SQZ655439:SQZ655442 TAV655439:TAV655442 TKR655439:TKR655442 TUN655439:TUN655442 UEJ655439:UEJ655442 UOF655439:UOF655442 UYB655439:UYB655442 VHX655439:VHX655442 VRT655439:VRT655442 WBP655439:WBP655442 WLL655439:WLL655442 WVH655439:WVH655442 IV720975:IV720978 SR720975:SR720978 ACN720975:ACN720978 AMJ720975:AMJ720978 AWF720975:AWF720978 BGB720975:BGB720978 BPX720975:BPX720978 BZT720975:BZT720978 CJP720975:CJP720978 CTL720975:CTL720978 DDH720975:DDH720978 DND720975:DND720978 DWZ720975:DWZ720978 EGV720975:EGV720978 EQR720975:EQR720978 FAN720975:FAN720978 FKJ720975:FKJ720978 FUF720975:FUF720978 GEB720975:GEB720978 GNX720975:GNX720978 GXT720975:GXT720978 HHP720975:HHP720978 HRL720975:HRL720978 IBH720975:IBH720978 ILD720975:ILD720978 IUZ720975:IUZ720978 JEV720975:JEV720978 JOR720975:JOR720978 JYN720975:JYN720978 KIJ720975:KIJ720978 KSF720975:KSF720978 LCB720975:LCB720978 LLX720975:LLX720978 LVT720975:LVT720978 MFP720975:MFP720978 MPL720975:MPL720978 MZH720975:MZH720978 NJD720975:NJD720978 NSZ720975:NSZ720978 OCV720975:OCV720978 OMR720975:OMR720978 OWN720975:OWN720978 PGJ720975:PGJ720978 PQF720975:PQF720978 QAB720975:QAB720978 QJX720975:QJX720978 QTT720975:QTT720978 RDP720975:RDP720978 RNL720975:RNL720978 RXH720975:RXH720978 SHD720975:SHD720978 SQZ720975:SQZ720978 TAV720975:TAV720978 TKR720975:TKR720978 TUN720975:TUN720978 UEJ720975:UEJ720978 UOF720975:UOF720978 UYB720975:UYB720978 VHX720975:VHX720978 VRT720975:VRT720978 WBP720975:WBP720978 WLL720975:WLL720978 WVH720975:WVH720978 IV786511:IV786514 SR786511:SR786514 ACN786511:ACN786514 AMJ786511:AMJ786514 AWF786511:AWF786514 BGB786511:BGB786514 BPX786511:BPX786514 BZT786511:BZT786514 CJP786511:CJP786514 CTL786511:CTL786514 DDH786511:DDH786514 DND786511:DND786514 DWZ786511:DWZ786514 EGV786511:EGV786514 EQR786511:EQR786514 FAN786511:FAN786514 FKJ786511:FKJ786514 FUF786511:FUF786514 GEB786511:GEB786514 GNX786511:GNX786514 GXT786511:GXT786514 HHP786511:HHP786514 HRL786511:HRL786514 IBH786511:IBH786514 ILD786511:ILD786514 IUZ786511:IUZ786514 JEV786511:JEV786514 JOR786511:JOR786514 JYN786511:JYN786514 KIJ786511:KIJ786514 KSF786511:KSF786514 LCB786511:LCB786514 LLX786511:LLX786514 LVT786511:LVT786514 MFP786511:MFP786514 MPL786511:MPL786514 MZH786511:MZH786514 NJD786511:NJD786514 NSZ786511:NSZ786514 OCV786511:OCV786514 OMR786511:OMR786514 OWN786511:OWN786514 PGJ786511:PGJ786514 PQF786511:PQF786514 QAB786511:QAB786514 QJX786511:QJX786514 QTT786511:QTT786514 RDP786511:RDP786514 RNL786511:RNL786514 RXH786511:RXH786514 SHD786511:SHD786514 SQZ786511:SQZ786514 TAV786511:TAV786514 TKR786511:TKR786514 TUN786511:TUN786514 UEJ786511:UEJ786514 UOF786511:UOF786514 UYB786511:UYB786514 VHX786511:VHX786514 VRT786511:VRT786514 WBP786511:WBP786514 WLL786511:WLL786514 WVH786511:WVH786514 IV852047:IV852050 SR852047:SR852050 ACN852047:ACN852050 AMJ852047:AMJ852050 AWF852047:AWF852050 BGB852047:BGB852050 BPX852047:BPX852050 BZT852047:BZT852050 CJP852047:CJP852050 CTL852047:CTL852050 DDH852047:DDH852050 DND852047:DND852050 DWZ852047:DWZ852050 EGV852047:EGV852050 EQR852047:EQR852050 FAN852047:FAN852050 FKJ852047:FKJ852050 FUF852047:FUF852050 GEB852047:GEB852050 GNX852047:GNX852050 GXT852047:GXT852050 HHP852047:HHP852050 HRL852047:HRL852050 IBH852047:IBH852050 ILD852047:ILD852050 IUZ852047:IUZ852050 JEV852047:JEV852050 JOR852047:JOR852050 JYN852047:JYN852050 KIJ852047:KIJ852050 KSF852047:KSF852050 LCB852047:LCB852050 LLX852047:LLX852050 LVT852047:LVT852050 MFP852047:MFP852050 MPL852047:MPL852050 MZH852047:MZH852050 NJD852047:NJD852050 NSZ852047:NSZ852050 OCV852047:OCV852050 OMR852047:OMR852050 OWN852047:OWN852050 PGJ852047:PGJ852050 PQF852047:PQF852050 QAB852047:QAB852050 QJX852047:QJX852050 QTT852047:QTT852050 RDP852047:RDP852050 RNL852047:RNL852050 RXH852047:RXH852050 SHD852047:SHD852050 SQZ852047:SQZ852050 TAV852047:TAV852050 TKR852047:TKR852050 TUN852047:TUN852050 UEJ852047:UEJ852050 UOF852047:UOF852050 UYB852047:UYB852050 VHX852047:VHX852050 VRT852047:VRT852050 WBP852047:WBP852050 WLL852047:WLL852050 WVH852047:WVH852050 IV917583:IV917586 SR917583:SR917586 ACN917583:ACN917586 AMJ917583:AMJ917586 AWF917583:AWF917586 BGB917583:BGB917586 BPX917583:BPX917586 BZT917583:BZT917586 CJP917583:CJP917586 CTL917583:CTL917586 DDH917583:DDH917586 DND917583:DND917586 DWZ917583:DWZ917586 EGV917583:EGV917586 EQR917583:EQR917586 FAN917583:FAN917586 FKJ917583:FKJ917586 FUF917583:FUF917586 GEB917583:GEB917586 GNX917583:GNX917586 GXT917583:GXT917586 HHP917583:HHP917586 HRL917583:HRL917586 IBH917583:IBH917586 ILD917583:ILD917586 IUZ917583:IUZ917586 JEV917583:JEV917586 JOR917583:JOR917586 JYN917583:JYN917586 KIJ917583:KIJ917586 KSF917583:KSF917586 LCB917583:LCB917586 LLX917583:LLX917586 LVT917583:LVT917586 MFP917583:MFP917586 MPL917583:MPL917586 MZH917583:MZH917586 NJD917583:NJD917586 NSZ917583:NSZ917586 OCV917583:OCV917586 OMR917583:OMR917586 OWN917583:OWN917586 PGJ917583:PGJ917586 PQF917583:PQF917586 QAB917583:QAB917586 QJX917583:QJX917586 QTT917583:QTT917586 RDP917583:RDP917586 RNL917583:RNL917586 RXH917583:RXH917586 SHD917583:SHD917586 SQZ917583:SQZ917586 TAV917583:TAV917586 TKR917583:TKR917586 TUN917583:TUN917586 UEJ917583:UEJ917586 UOF917583:UOF917586 UYB917583:UYB917586 VHX917583:VHX917586 VRT917583:VRT917586 WBP917583:WBP917586 WLL917583:WLL917586 WVH917583:WVH917586 IV983119:IV983122 SR983119:SR983122 ACN983119:ACN983122 AMJ983119:AMJ983122 AWF983119:AWF983122 BGB983119:BGB983122 BPX983119:BPX983122 BZT983119:BZT983122 CJP983119:CJP983122 CTL983119:CTL983122 DDH983119:DDH983122 DND983119:DND983122 DWZ983119:DWZ983122 EGV983119:EGV983122 EQR983119:EQR983122 FAN983119:FAN983122 FKJ983119:FKJ983122 FUF983119:FUF983122 GEB983119:GEB983122 GNX983119:GNX983122 GXT983119:GXT983122 HHP983119:HHP983122 HRL983119:HRL983122 IBH983119:IBH983122 ILD983119:ILD983122 IUZ983119:IUZ983122 JEV983119:JEV983122 JOR983119:JOR983122 JYN983119:JYN983122 KIJ983119:KIJ983122 KSF983119:KSF983122 LCB983119:LCB983122 LLX983119:LLX983122 LVT983119:LVT983122 MFP983119:MFP983122 MPL983119:MPL983122 MZH983119:MZH983122 NJD983119:NJD983122 NSZ983119:NSZ983122 OCV983119:OCV983122 OMR983119:OMR983122 OWN983119:OWN983122 PGJ983119:PGJ983122 PQF983119:PQF983122 QAB983119:QAB983122 QJX983119:QJX983122 QTT983119:QTT983122 RDP983119:RDP983122 RNL983119:RNL983122 RXH983119:RXH983122 SHD983119:SHD983122 SQZ983119:SQZ983122 TAV983119:TAV983122 TKR983119:TKR983122 TUN983119:TUN983122 UEJ983119:UEJ983122 UOF983119:UOF983122 UYB983119:UYB983122 VHX983119:VHX983122 VRT983119:VRT983122 WBP983119:WBP983122 WLL983119:WLL983122 WVH983119:WVH983122 IV65620:IV65621 SR65620:SR65621 ACN65620:ACN65621 AMJ65620:AMJ65621 AWF65620:AWF65621 BGB65620:BGB65621 BPX65620:BPX65621 BZT65620:BZT65621 CJP65620:CJP65621 CTL65620:CTL65621 DDH65620:DDH65621 DND65620:DND65621 DWZ65620:DWZ65621 EGV65620:EGV65621 EQR65620:EQR65621 FAN65620:FAN65621 FKJ65620:FKJ65621 FUF65620:FUF65621 GEB65620:GEB65621 GNX65620:GNX65621 GXT65620:GXT65621 HHP65620:HHP65621 HRL65620:HRL65621 IBH65620:IBH65621 ILD65620:ILD65621 IUZ65620:IUZ65621 JEV65620:JEV65621 JOR65620:JOR65621 JYN65620:JYN65621 KIJ65620:KIJ65621 KSF65620:KSF65621 LCB65620:LCB65621 LLX65620:LLX65621 LVT65620:LVT65621 MFP65620:MFP65621 MPL65620:MPL65621 MZH65620:MZH65621 NJD65620:NJD65621 NSZ65620:NSZ65621 OCV65620:OCV65621 OMR65620:OMR65621 OWN65620:OWN65621 PGJ65620:PGJ65621 PQF65620:PQF65621 QAB65620:QAB65621 QJX65620:QJX65621 QTT65620:QTT65621 RDP65620:RDP65621 RNL65620:RNL65621 RXH65620:RXH65621 SHD65620:SHD65621 SQZ65620:SQZ65621 TAV65620:TAV65621 TKR65620:TKR65621 TUN65620:TUN65621 UEJ65620:UEJ65621 UOF65620:UOF65621 UYB65620:UYB65621 VHX65620:VHX65621 VRT65620:VRT65621 WBP65620:WBP65621 WLL65620:WLL65621 WVH65620:WVH65621 IV131156:IV131157 SR131156:SR131157 ACN131156:ACN131157 AMJ131156:AMJ131157 AWF131156:AWF131157 BGB131156:BGB131157 BPX131156:BPX131157 BZT131156:BZT131157 CJP131156:CJP131157 CTL131156:CTL131157 DDH131156:DDH131157 DND131156:DND131157 DWZ131156:DWZ131157 EGV131156:EGV131157 EQR131156:EQR131157 FAN131156:FAN131157 FKJ131156:FKJ131157 FUF131156:FUF131157 GEB131156:GEB131157 GNX131156:GNX131157 GXT131156:GXT131157 HHP131156:HHP131157 HRL131156:HRL131157 IBH131156:IBH131157 ILD131156:ILD131157 IUZ131156:IUZ131157 JEV131156:JEV131157 JOR131156:JOR131157 JYN131156:JYN131157 KIJ131156:KIJ131157 KSF131156:KSF131157 LCB131156:LCB131157 LLX131156:LLX131157 LVT131156:LVT131157 MFP131156:MFP131157 MPL131156:MPL131157 MZH131156:MZH131157 NJD131156:NJD131157 NSZ131156:NSZ131157 OCV131156:OCV131157 OMR131156:OMR131157 OWN131156:OWN131157 PGJ131156:PGJ131157 PQF131156:PQF131157 QAB131156:QAB131157 QJX131156:QJX131157 QTT131156:QTT131157 RDP131156:RDP131157 RNL131156:RNL131157 RXH131156:RXH131157 SHD131156:SHD131157 SQZ131156:SQZ131157 TAV131156:TAV131157 TKR131156:TKR131157 TUN131156:TUN131157 UEJ131156:UEJ131157 UOF131156:UOF131157 UYB131156:UYB131157 VHX131156:VHX131157 VRT131156:VRT131157 WBP131156:WBP131157 WLL131156:WLL131157 WVH131156:WVH131157 IV196692:IV196693 SR196692:SR196693 ACN196692:ACN196693 AMJ196692:AMJ196693 AWF196692:AWF196693 BGB196692:BGB196693 BPX196692:BPX196693 BZT196692:BZT196693 CJP196692:CJP196693 CTL196692:CTL196693 DDH196692:DDH196693 DND196692:DND196693 DWZ196692:DWZ196693 EGV196692:EGV196693 EQR196692:EQR196693 FAN196692:FAN196693 FKJ196692:FKJ196693 FUF196692:FUF196693 GEB196692:GEB196693 GNX196692:GNX196693 GXT196692:GXT196693 HHP196692:HHP196693 HRL196692:HRL196693 IBH196692:IBH196693 ILD196692:ILD196693 IUZ196692:IUZ196693 JEV196692:JEV196693 JOR196692:JOR196693 JYN196692:JYN196693 KIJ196692:KIJ196693 KSF196692:KSF196693 LCB196692:LCB196693 LLX196692:LLX196693 LVT196692:LVT196693 MFP196692:MFP196693 MPL196692:MPL196693 MZH196692:MZH196693 NJD196692:NJD196693 NSZ196692:NSZ196693 OCV196692:OCV196693 OMR196692:OMR196693 OWN196692:OWN196693 PGJ196692:PGJ196693 PQF196692:PQF196693 QAB196692:QAB196693 QJX196692:QJX196693 QTT196692:QTT196693 RDP196692:RDP196693 RNL196692:RNL196693 RXH196692:RXH196693 SHD196692:SHD196693 SQZ196692:SQZ196693 TAV196692:TAV196693 TKR196692:TKR196693 TUN196692:TUN196693 UEJ196692:UEJ196693 UOF196692:UOF196693 UYB196692:UYB196693 VHX196692:VHX196693 VRT196692:VRT196693 WBP196692:WBP196693 WLL196692:WLL196693 WVH196692:WVH196693 IV262228:IV262229 SR262228:SR262229 ACN262228:ACN262229 AMJ262228:AMJ262229 AWF262228:AWF262229 BGB262228:BGB262229 BPX262228:BPX262229 BZT262228:BZT262229 CJP262228:CJP262229 CTL262228:CTL262229 DDH262228:DDH262229 DND262228:DND262229 DWZ262228:DWZ262229 EGV262228:EGV262229 EQR262228:EQR262229 FAN262228:FAN262229 FKJ262228:FKJ262229 FUF262228:FUF262229 GEB262228:GEB262229 GNX262228:GNX262229 GXT262228:GXT262229 HHP262228:HHP262229 HRL262228:HRL262229 IBH262228:IBH262229 ILD262228:ILD262229 IUZ262228:IUZ262229 JEV262228:JEV262229 JOR262228:JOR262229 JYN262228:JYN262229 KIJ262228:KIJ262229 KSF262228:KSF262229 LCB262228:LCB262229 LLX262228:LLX262229 LVT262228:LVT262229 MFP262228:MFP262229 MPL262228:MPL262229 MZH262228:MZH262229 NJD262228:NJD262229 NSZ262228:NSZ262229 OCV262228:OCV262229 OMR262228:OMR262229 OWN262228:OWN262229 PGJ262228:PGJ262229 PQF262228:PQF262229 QAB262228:QAB262229 QJX262228:QJX262229 QTT262228:QTT262229 RDP262228:RDP262229 RNL262228:RNL262229 RXH262228:RXH262229 SHD262228:SHD262229 SQZ262228:SQZ262229 TAV262228:TAV262229 TKR262228:TKR262229 TUN262228:TUN262229 UEJ262228:UEJ262229 UOF262228:UOF262229 UYB262228:UYB262229 VHX262228:VHX262229 VRT262228:VRT262229 WBP262228:WBP262229 WLL262228:WLL262229 WVH262228:WVH262229 IV327764:IV327765 SR327764:SR327765 ACN327764:ACN327765 AMJ327764:AMJ327765 AWF327764:AWF327765 BGB327764:BGB327765 BPX327764:BPX327765 BZT327764:BZT327765 CJP327764:CJP327765 CTL327764:CTL327765 DDH327764:DDH327765 DND327764:DND327765 DWZ327764:DWZ327765 EGV327764:EGV327765 EQR327764:EQR327765 FAN327764:FAN327765 FKJ327764:FKJ327765 FUF327764:FUF327765 GEB327764:GEB327765 GNX327764:GNX327765 GXT327764:GXT327765 HHP327764:HHP327765 HRL327764:HRL327765 IBH327764:IBH327765 ILD327764:ILD327765 IUZ327764:IUZ327765 JEV327764:JEV327765 JOR327764:JOR327765 JYN327764:JYN327765 KIJ327764:KIJ327765 KSF327764:KSF327765 LCB327764:LCB327765 LLX327764:LLX327765 LVT327764:LVT327765 MFP327764:MFP327765 MPL327764:MPL327765 MZH327764:MZH327765 NJD327764:NJD327765 NSZ327764:NSZ327765 OCV327764:OCV327765 OMR327764:OMR327765 OWN327764:OWN327765 PGJ327764:PGJ327765 PQF327764:PQF327765 QAB327764:QAB327765 QJX327764:QJX327765 QTT327764:QTT327765 RDP327764:RDP327765 RNL327764:RNL327765 RXH327764:RXH327765 SHD327764:SHD327765 SQZ327764:SQZ327765 TAV327764:TAV327765 TKR327764:TKR327765 TUN327764:TUN327765 UEJ327764:UEJ327765 UOF327764:UOF327765 UYB327764:UYB327765 VHX327764:VHX327765 VRT327764:VRT327765 WBP327764:WBP327765 WLL327764:WLL327765 WVH327764:WVH327765 IV393300:IV393301 SR393300:SR393301 ACN393300:ACN393301 AMJ393300:AMJ393301 AWF393300:AWF393301 BGB393300:BGB393301 BPX393300:BPX393301 BZT393300:BZT393301 CJP393300:CJP393301 CTL393300:CTL393301 DDH393300:DDH393301 DND393300:DND393301 DWZ393300:DWZ393301 EGV393300:EGV393301 EQR393300:EQR393301 FAN393300:FAN393301 FKJ393300:FKJ393301 FUF393300:FUF393301 GEB393300:GEB393301 GNX393300:GNX393301 GXT393300:GXT393301 HHP393300:HHP393301 HRL393300:HRL393301 IBH393300:IBH393301 ILD393300:ILD393301 IUZ393300:IUZ393301 JEV393300:JEV393301 JOR393300:JOR393301 JYN393300:JYN393301 KIJ393300:KIJ393301 KSF393300:KSF393301 LCB393300:LCB393301 LLX393300:LLX393301 LVT393300:LVT393301 MFP393300:MFP393301 MPL393300:MPL393301 MZH393300:MZH393301 NJD393300:NJD393301 NSZ393300:NSZ393301 OCV393300:OCV393301 OMR393300:OMR393301 OWN393300:OWN393301 PGJ393300:PGJ393301 PQF393300:PQF393301 QAB393300:QAB393301 QJX393300:QJX393301 QTT393300:QTT393301 RDP393300:RDP393301 RNL393300:RNL393301 RXH393300:RXH393301 SHD393300:SHD393301 SQZ393300:SQZ393301 TAV393300:TAV393301 TKR393300:TKR393301 TUN393300:TUN393301 UEJ393300:UEJ393301 UOF393300:UOF393301 UYB393300:UYB393301 VHX393300:VHX393301 VRT393300:VRT393301 WBP393300:WBP393301 WLL393300:WLL393301 WVH393300:WVH393301 IV458836:IV458837 SR458836:SR458837 ACN458836:ACN458837 AMJ458836:AMJ458837 AWF458836:AWF458837 BGB458836:BGB458837 BPX458836:BPX458837 BZT458836:BZT458837 CJP458836:CJP458837 CTL458836:CTL458837 DDH458836:DDH458837 DND458836:DND458837 DWZ458836:DWZ458837 EGV458836:EGV458837 EQR458836:EQR458837 FAN458836:FAN458837 FKJ458836:FKJ458837 FUF458836:FUF458837 GEB458836:GEB458837 GNX458836:GNX458837 GXT458836:GXT458837 HHP458836:HHP458837 HRL458836:HRL458837 IBH458836:IBH458837 ILD458836:ILD458837 IUZ458836:IUZ458837 JEV458836:JEV458837 JOR458836:JOR458837 JYN458836:JYN458837 KIJ458836:KIJ458837 KSF458836:KSF458837 LCB458836:LCB458837 LLX458836:LLX458837 LVT458836:LVT458837 MFP458836:MFP458837 MPL458836:MPL458837 MZH458836:MZH458837 NJD458836:NJD458837 NSZ458836:NSZ458837 OCV458836:OCV458837 OMR458836:OMR458837 OWN458836:OWN458837 PGJ458836:PGJ458837 PQF458836:PQF458837 QAB458836:QAB458837 QJX458836:QJX458837 QTT458836:QTT458837 RDP458836:RDP458837 RNL458836:RNL458837 RXH458836:RXH458837 SHD458836:SHD458837 SQZ458836:SQZ458837 TAV458836:TAV458837 TKR458836:TKR458837 TUN458836:TUN458837 UEJ458836:UEJ458837 UOF458836:UOF458837 UYB458836:UYB458837 VHX458836:VHX458837 VRT458836:VRT458837 WBP458836:WBP458837 WLL458836:WLL458837 WVH458836:WVH458837 IV524372:IV524373 SR524372:SR524373 ACN524372:ACN524373 AMJ524372:AMJ524373 AWF524372:AWF524373 BGB524372:BGB524373 BPX524372:BPX524373 BZT524372:BZT524373 CJP524372:CJP524373 CTL524372:CTL524373 DDH524372:DDH524373 DND524372:DND524373 DWZ524372:DWZ524373 EGV524372:EGV524373 EQR524372:EQR524373 FAN524372:FAN524373 FKJ524372:FKJ524373 FUF524372:FUF524373 GEB524372:GEB524373 GNX524372:GNX524373 GXT524372:GXT524373 HHP524372:HHP524373 HRL524372:HRL524373 IBH524372:IBH524373 ILD524372:ILD524373 IUZ524372:IUZ524373 JEV524372:JEV524373 JOR524372:JOR524373 JYN524372:JYN524373 KIJ524372:KIJ524373 KSF524372:KSF524373 LCB524372:LCB524373 LLX524372:LLX524373 LVT524372:LVT524373 MFP524372:MFP524373 MPL524372:MPL524373 MZH524372:MZH524373 NJD524372:NJD524373 NSZ524372:NSZ524373 OCV524372:OCV524373 OMR524372:OMR524373 OWN524372:OWN524373 PGJ524372:PGJ524373 PQF524372:PQF524373 QAB524372:QAB524373 QJX524372:QJX524373 QTT524372:QTT524373 RDP524372:RDP524373 RNL524372:RNL524373 RXH524372:RXH524373 SHD524372:SHD524373 SQZ524372:SQZ524373 TAV524372:TAV524373 TKR524372:TKR524373 TUN524372:TUN524373 UEJ524372:UEJ524373 UOF524372:UOF524373 UYB524372:UYB524373 VHX524372:VHX524373 VRT524372:VRT524373 WBP524372:WBP524373 WLL524372:WLL524373 WVH524372:WVH524373 IV589908:IV589909 SR589908:SR589909 ACN589908:ACN589909 AMJ589908:AMJ589909 AWF589908:AWF589909 BGB589908:BGB589909 BPX589908:BPX589909 BZT589908:BZT589909 CJP589908:CJP589909 CTL589908:CTL589909 DDH589908:DDH589909 DND589908:DND589909 DWZ589908:DWZ589909 EGV589908:EGV589909 EQR589908:EQR589909 FAN589908:FAN589909 FKJ589908:FKJ589909 FUF589908:FUF589909 GEB589908:GEB589909 GNX589908:GNX589909 GXT589908:GXT589909 HHP589908:HHP589909 HRL589908:HRL589909 IBH589908:IBH589909 ILD589908:ILD589909 IUZ589908:IUZ589909 JEV589908:JEV589909 JOR589908:JOR589909 JYN589908:JYN589909 KIJ589908:KIJ589909 KSF589908:KSF589909 LCB589908:LCB589909 LLX589908:LLX589909 LVT589908:LVT589909 MFP589908:MFP589909 MPL589908:MPL589909 MZH589908:MZH589909 NJD589908:NJD589909 NSZ589908:NSZ589909 OCV589908:OCV589909 OMR589908:OMR589909 OWN589908:OWN589909 PGJ589908:PGJ589909 PQF589908:PQF589909 QAB589908:QAB589909 QJX589908:QJX589909 QTT589908:QTT589909 RDP589908:RDP589909 RNL589908:RNL589909 RXH589908:RXH589909 SHD589908:SHD589909 SQZ589908:SQZ589909 TAV589908:TAV589909 TKR589908:TKR589909 TUN589908:TUN589909 UEJ589908:UEJ589909 UOF589908:UOF589909 UYB589908:UYB589909 VHX589908:VHX589909 VRT589908:VRT589909 WBP589908:WBP589909 WLL589908:WLL589909 WVH589908:WVH589909 IV655444:IV655445 SR655444:SR655445 ACN655444:ACN655445 AMJ655444:AMJ655445 AWF655444:AWF655445 BGB655444:BGB655445 BPX655444:BPX655445 BZT655444:BZT655445 CJP655444:CJP655445 CTL655444:CTL655445 DDH655444:DDH655445 DND655444:DND655445 DWZ655444:DWZ655445 EGV655444:EGV655445 EQR655444:EQR655445 FAN655444:FAN655445 FKJ655444:FKJ655445 FUF655444:FUF655445 GEB655444:GEB655445 GNX655444:GNX655445 GXT655444:GXT655445 HHP655444:HHP655445 HRL655444:HRL655445 IBH655444:IBH655445 ILD655444:ILD655445 IUZ655444:IUZ655445 JEV655444:JEV655445 JOR655444:JOR655445 JYN655444:JYN655445 KIJ655444:KIJ655445 KSF655444:KSF655445 LCB655444:LCB655445 LLX655444:LLX655445 LVT655444:LVT655445 MFP655444:MFP655445 MPL655444:MPL655445 MZH655444:MZH655445 NJD655444:NJD655445 NSZ655444:NSZ655445 OCV655444:OCV655445 OMR655444:OMR655445 OWN655444:OWN655445 PGJ655444:PGJ655445 PQF655444:PQF655445 QAB655444:QAB655445 QJX655444:QJX655445 QTT655444:QTT655445 RDP655444:RDP655445 RNL655444:RNL655445 RXH655444:RXH655445 SHD655444:SHD655445 SQZ655444:SQZ655445 TAV655444:TAV655445 TKR655444:TKR655445 TUN655444:TUN655445 UEJ655444:UEJ655445 UOF655444:UOF655445 UYB655444:UYB655445 VHX655444:VHX655445 VRT655444:VRT655445 WBP655444:WBP655445 WLL655444:WLL655445 WVH655444:WVH655445 IV720980:IV720981 SR720980:SR720981 ACN720980:ACN720981 AMJ720980:AMJ720981 AWF720980:AWF720981 BGB720980:BGB720981 BPX720980:BPX720981 BZT720980:BZT720981 CJP720980:CJP720981 CTL720980:CTL720981 DDH720980:DDH720981 DND720980:DND720981 DWZ720980:DWZ720981 EGV720980:EGV720981 EQR720980:EQR720981 FAN720980:FAN720981 FKJ720980:FKJ720981 FUF720980:FUF720981 GEB720980:GEB720981 GNX720980:GNX720981 GXT720980:GXT720981 HHP720980:HHP720981 HRL720980:HRL720981 IBH720980:IBH720981 ILD720980:ILD720981 IUZ720980:IUZ720981 JEV720980:JEV720981 JOR720980:JOR720981 JYN720980:JYN720981 KIJ720980:KIJ720981 KSF720980:KSF720981 LCB720980:LCB720981 LLX720980:LLX720981 LVT720980:LVT720981 MFP720980:MFP720981 MPL720980:MPL720981 MZH720980:MZH720981 NJD720980:NJD720981 NSZ720980:NSZ720981 OCV720980:OCV720981 OMR720980:OMR720981 OWN720980:OWN720981 PGJ720980:PGJ720981 PQF720980:PQF720981 QAB720980:QAB720981 QJX720980:QJX720981 QTT720980:QTT720981 RDP720980:RDP720981 RNL720980:RNL720981 RXH720980:RXH720981 SHD720980:SHD720981 SQZ720980:SQZ720981 TAV720980:TAV720981 TKR720980:TKR720981 TUN720980:TUN720981 UEJ720980:UEJ720981 UOF720980:UOF720981 UYB720980:UYB720981 VHX720980:VHX720981 VRT720980:VRT720981 WBP720980:WBP720981 WLL720980:WLL720981 WVH720980:WVH720981 IV786516:IV786517 SR786516:SR786517 ACN786516:ACN786517 AMJ786516:AMJ786517 AWF786516:AWF786517 BGB786516:BGB786517 BPX786516:BPX786517 BZT786516:BZT786517 CJP786516:CJP786517 CTL786516:CTL786517 DDH786516:DDH786517 DND786516:DND786517 DWZ786516:DWZ786517 EGV786516:EGV786517 EQR786516:EQR786517 FAN786516:FAN786517 FKJ786516:FKJ786517 FUF786516:FUF786517 GEB786516:GEB786517 GNX786516:GNX786517 GXT786516:GXT786517 HHP786516:HHP786517 HRL786516:HRL786517 IBH786516:IBH786517 ILD786516:ILD786517 IUZ786516:IUZ786517 JEV786516:JEV786517 JOR786516:JOR786517 JYN786516:JYN786517 KIJ786516:KIJ786517 KSF786516:KSF786517 LCB786516:LCB786517 LLX786516:LLX786517 LVT786516:LVT786517 MFP786516:MFP786517 MPL786516:MPL786517 MZH786516:MZH786517 NJD786516:NJD786517 NSZ786516:NSZ786517 OCV786516:OCV786517 OMR786516:OMR786517 OWN786516:OWN786517 PGJ786516:PGJ786517 PQF786516:PQF786517 QAB786516:QAB786517 QJX786516:QJX786517 QTT786516:QTT786517 RDP786516:RDP786517 RNL786516:RNL786517 RXH786516:RXH786517 SHD786516:SHD786517 SQZ786516:SQZ786517 TAV786516:TAV786517 TKR786516:TKR786517 TUN786516:TUN786517 UEJ786516:UEJ786517 UOF786516:UOF786517 UYB786516:UYB786517 VHX786516:VHX786517 VRT786516:VRT786517 WBP786516:WBP786517 WLL786516:WLL786517 WVH786516:WVH786517 IV852052:IV852053 SR852052:SR852053 ACN852052:ACN852053 AMJ852052:AMJ852053 AWF852052:AWF852053 BGB852052:BGB852053 BPX852052:BPX852053 BZT852052:BZT852053 CJP852052:CJP852053 CTL852052:CTL852053 DDH852052:DDH852053 DND852052:DND852053 DWZ852052:DWZ852053 EGV852052:EGV852053 EQR852052:EQR852053 FAN852052:FAN852053 FKJ852052:FKJ852053 FUF852052:FUF852053 GEB852052:GEB852053 GNX852052:GNX852053 GXT852052:GXT852053 HHP852052:HHP852053 HRL852052:HRL852053 IBH852052:IBH852053 ILD852052:ILD852053 IUZ852052:IUZ852053 JEV852052:JEV852053 JOR852052:JOR852053 JYN852052:JYN852053 KIJ852052:KIJ852053 KSF852052:KSF852053 LCB852052:LCB852053 LLX852052:LLX852053 LVT852052:LVT852053 MFP852052:MFP852053 MPL852052:MPL852053 MZH852052:MZH852053 NJD852052:NJD852053 NSZ852052:NSZ852053 OCV852052:OCV852053 OMR852052:OMR852053 OWN852052:OWN852053 PGJ852052:PGJ852053 PQF852052:PQF852053 QAB852052:QAB852053 QJX852052:QJX852053 QTT852052:QTT852053 RDP852052:RDP852053 RNL852052:RNL852053 RXH852052:RXH852053 SHD852052:SHD852053 SQZ852052:SQZ852053 TAV852052:TAV852053 TKR852052:TKR852053 TUN852052:TUN852053 UEJ852052:UEJ852053 UOF852052:UOF852053 UYB852052:UYB852053 VHX852052:VHX852053 VRT852052:VRT852053 WBP852052:WBP852053 WLL852052:WLL852053 WVH852052:WVH852053 IV917588:IV917589 SR917588:SR917589 ACN917588:ACN917589 AMJ917588:AMJ917589 AWF917588:AWF917589 BGB917588:BGB917589 BPX917588:BPX917589 BZT917588:BZT917589 CJP917588:CJP917589 CTL917588:CTL917589 DDH917588:DDH917589 DND917588:DND917589 DWZ917588:DWZ917589 EGV917588:EGV917589 EQR917588:EQR917589 FAN917588:FAN917589 FKJ917588:FKJ917589 FUF917588:FUF917589 GEB917588:GEB917589 GNX917588:GNX917589 GXT917588:GXT917589 HHP917588:HHP917589 HRL917588:HRL917589 IBH917588:IBH917589 ILD917588:ILD917589 IUZ917588:IUZ917589 JEV917588:JEV917589 JOR917588:JOR917589 JYN917588:JYN917589 KIJ917588:KIJ917589 KSF917588:KSF917589 LCB917588:LCB917589 LLX917588:LLX917589 LVT917588:LVT917589 MFP917588:MFP917589 MPL917588:MPL917589 MZH917588:MZH917589 NJD917588:NJD917589 NSZ917588:NSZ917589 OCV917588:OCV917589 OMR917588:OMR917589 OWN917588:OWN917589 PGJ917588:PGJ917589 PQF917588:PQF917589 QAB917588:QAB917589 QJX917588:QJX917589 QTT917588:QTT917589 RDP917588:RDP917589 RNL917588:RNL917589 RXH917588:RXH917589 SHD917588:SHD917589 SQZ917588:SQZ917589 TAV917588:TAV917589 TKR917588:TKR917589 TUN917588:TUN917589 UEJ917588:UEJ917589 UOF917588:UOF917589 UYB917588:UYB917589 VHX917588:VHX917589 VRT917588:VRT917589 WBP917588:WBP917589 WLL917588:WLL917589 WVH917588:WVH917589 IV983124:IV983125 SR983124:SR983125 ACN983124:ACN983125 AMJ983124:AMJ983125 AWF983124:AWF983125 BGB983124:BGB983125 BPX983124:BPX983125 BZT983124:BZT983125 CJP983124:CJP983125 CTL983124:CTL983125 DDH983124:DDH983125 DND983124:DND983125 DWZ983124:DWZ983125 EGV983124:EGV983125 EQR983124:EQR983125 FAN983124:FAN983125 FKJ983124:FKJ983125 FUF983124:FUF983125 GEB983124:GEB983125 GNX983124:GNX983125 GXT983124:GXT983125 HHP983124:HHP983125 HRL983124:HRL983125 IBH983124:IBH983125 ILD983124:ILD983125 IUZ983124:IUZ983125 JEV983124:JEV983125 JOR983124:JOR983125 JYN983124:JYN983125 KIJ983124:KIJ983125 KSF983124:KSF983125 LCB983124:LCB983125 LLX983124:LLX983125 LVT983124:LVT983125 MFP983124:MFP983125 MPL983124:MPL983125 MZH983124:MZH983125 NJD983124:NJD983125 NSZ983124:NSZ983125 OCV983124:OCV983125 OMR983124:OMR983125 OWN983124:OWN983125 PGJ983124:PGJ983125 PQF983124:PQF983125 QAB983124:QAB983125 QJX983124:QJX983125 QTT983124:QTT983125 RDP983124:RDP983125 RNL983124:RNL983125 RXH983124:RXH983125 SHD983124:SHD983125 SQZ983124:SQZ983125 TAV983124:TAV983125 TKR983124:TKR983125 TUN983124:TUN983125 UEJ983124:UEJ983125 UOF983124:UOF983125 UYB983124:UYB983125 VHX983124:VHX983125 VRT983124:VRT983125 WBP983124:WBP983125 WLL983124:WLL983125 WVH983124:WVH983125 IV65623:IV65626 SR65623:SR65626 ACN65623:ACN65626 AMJ65623:AMJ65626 AWF65623:AWF65626 BGB65623:BGB65626 BPX65623:BPX65626 BZT65623:BZT65626 CJP65623:CJP65626 CTL65623:CTL65626 DDH65623:DDH65626 DND65623:DND65626 DWZ65623:DWZ65626 EGV65623:EGV65626 EQR65623:EQR65626 FAN65623:FAN65626 FKJ65623:FKJ65626 FUF65623:FUF65626 GEB65623:GEB65626 GNX65623:GNX65626 GXT65623:GXT65626 HHP65623:HHP65626 HRL65623:HRL65626 IBH65623:IBH65626 ILD65623:ILD65626 IUZ65623:IUZ65626 JEV65623:JEV65626 JOR65623:JOR65626 JYN65623:JYN65626 KIJ65623:KIJ65626 KSF65623:KSF65626 LCB65623:LCB65626 LLX65623:LLX65626 LVT65623:LVT65626 MFP65623:MFP65626 MPL65623:MPL65626 MZH65623:MZH65626 NJD65623:NJD65626 NSZ65623:NSZ65626 OCV65623:OCV65626 OMR65623:OMR65626 OWN65623:OWN65626 PGJ65623:PGJ65626 PQF65623:PQF65626 QAB65623:QAB65626 QJX65623:QJX65626 QTT65623:QTT65626 RDP65623:RDP65626 RNL65623:RNL65626 RXH65623:RXH65626 SHD65623:SHD65626 SQZ65623:SQZ65626 TAV65623:TAV65626 TKR65623:TKR65626 TUN65623:TUN65626 UEJ65623:UEJ65626 UOF65623:UOF65626 UYB65623:UYB65626 VHX65623:VHX65626 VRT65623:VRT65626 WBP65623:WBP65626 WLL65623:WLL65626 WVH65623:WVH65626 IV131159:IV131162 SR131159:SR131162 ACN131159:ACN131162 AMJ131159:AMJ131162 AWF131159:AWF131162 BGB131159:BGB131162 BPX131159:BPX131162 BZT131159:BZT131162 CJP131159:CJP131162 CTL131159:CTL131162 DDH131159:DDH131162 DND131159:DND131162 DWZ131159:DWZ131162 EGV131159:EGV131162 EQR131159:EQR131162 FAN131159:FAN131162 FKJ131159:FKJ131162 FUF131159:FUF131162 GEB131159:GEB131162 GNX131159:GNX131162 GXT131159:GXT131162 HHP131159:HHP131162 HRL131159:HRL131162 IBH131159:IBH131162 ILD131159:ILD131162 IUZ131159:IUZ131162 JEV131159:JEV131162 JOR131159:JOR131162 JYN131159:JYN131162 KIJ131159:KIJ131162 KSF131159:KSF131162 LCB131159:LCB131162 LLX131159:LLX131162 LVT131159:LVT131162 MFP131159:MFP131162 MPL131159:MPL131162 MZH131159:MZH131162 NJD131159:NJD131162 NSZ131159:NSZ131162 OCV131159:OCV131162 OMR131159:OMR131162 OWN131159:OWN131162 PGJ131159:PGJ131162 PQF131159:PQF131162 QAB131159:QAB131162 QJX131159:QJX131162 QTT131159:QTT131162 RDP131159:RDP131162 RNL131159:RNL131162 RXH131159:RXH131162 SHD131159:SHD131162 SQZ131159:SQZ131162 TAV131159:TAV131162 TKR131159:TKR131162 TUN131159:TUN131162 UEJ131159:UEJ131162 UOF131159:UOF131162 UYB131159:UYB131162 VHX131159:VHX131162 VRT131159:VRT131162 WBP131159:WBP131162 WLL131159:WLL131162 WVH131159:WVH131162 IV196695:IV196698 SR196695:SR196698 ACN196695:ACN196698 AMJ196695:AMJ196698 AWF196695:AWF196698 BGB196695:BGB196698 BPX196695:BPX196698 BZT196695:BZT196698 CJP196695:CJP196698 CTL196695:CTL196698 DDH196695:DDH196698 DND196695:DND196698 DWZ196695:DWZ196698 EGV196695:EGV196698 EQR196695:EQR196698 FAN196695:FAN196698 FKJ196695:FKJ196698 FUF196695:FUF196698 GEB196695:GEB196698 GNX196695:GNX196698 GXT196695:GXT196698 HHP196695:HHP196698 HRL196695:HRL196698 IBH196695:IBH196698 ILD196695:ILD196698 IUZ196695:IUZ196698 JEV196695:JEV196698 JOR196695:JOR196698 JYN196695:JYN196698 KIJ196695:KIJ196698 KSF196695:KSF196698 LCB196695:LCB196698 LLX196695:LLX196698 LVT196695:LVT196698 MFP196695:MFP196698 MPL196695:MPL196698 MZH196695:MZH196698 NJD196695:NJD196698 NSZ196695:NSZ196698 OCV196695:OCV196698 OMR196695:OMR196698 OWN196695:OWN196698 PGJ196695:PGJ196698 PQF196695:PQF196698 QAB196695:QAB196698 QJX196695:QJX196698 QTT196695:QTT196698 RDP196695:RDP196698 RNL196695:RNL196698 RXH196695:RXH196698 SHD196695:SHD196698 SQZ196695:SQZ196698 TAV196695:TAV196698 TKR196695:TKR196698 TUN196695:TUN196698 UEJ196695:UEJ196698 UOF196695:UOF196698 UYB196695:UYB196698 VHX196695:VHX196698 VRT196695:VRT196698 WBP196695:WBP196698 WLL196695:WLL196698 WVH196695:WVH196698 IV262231:IV262234 SR262231:SR262234 ACN262231:ACN262234 AMJ262231:AMJ262234 AWF262231:AWF262234 BGB262231:BGB262234 BPX262231:BPX262234 BZT262231:BZT262234 CJP262231:CJP262234 CTL262231:CTL262234 DDH262231:DDH262234 DND262231:DND262234 DWZ262231:DWZ262234 EGV262231:EGV262234 EQR262231:EQR262234 FAN262231:FAN262234 FKJ262231:FKJ262234 FUF262231:FUF262234 GEB262231:GEB262234 GNX262231:GNX262234 GXT262231:GXT262234 HHP262231:HHP262234 HRL262231:HRL262234 IBH262231:IBH262234 ILD262231:ILD262234 IUZ262231:IUZ262234 JEV262231:JEV262234 JOR262231:JOR262234 JYN262231:JYN262234 KIJ262231:KIJ262234 KSF262231:KSF262234 LCB262231:LCB262234 LLX262231:LLX262234 LVT262231:LVT262234 MFP262231:MFP262234 MPL262231:MPL262234 MZH262231:MZH262234 NJD262231:NJD262234 NSZ262231:NSZ262234 OCV262231:OCV262234 OMR262231:OMR262234 OWN262231:OWN262234 PGJ262231:PGJ262234 PQF262231:PQF262234 QAB262231:QAB262234 QJX262231:QJX262234 QTT262231:QTT262234 RDP262231:RDP262234 RNL262231:RNL262234 RXH262231:RXH262234 SHD262231:SHD262234 SQZ262231:SQZ262234 TAV262231:TAV262234 TKR262231:TKR262234 TUN262231:TUN262234 UEJ262231:UEJ262234 UOF262231:UOF262234 UYB262231:UYB262234 VHX262231:VHX262234 VRT262231:VRT262234 WBP262231:WBP262234 WLL262231:WLL262234 WVH262231:WVH262234 IV327767:IV327770 SR327767:SR327770 ACN327767:ACN327770 AMJ327767:AMJ327770 AWF327767:AWF327770 BGB327767:BGB327770 BPX327767:BPX327770 BZT327767:BZT327770 CJP327767:CJP327770 CTL327767:CTL327770 DDH327767:DDH327770 DND327767:DND327770 DWZ327767:DWZ327770 EGV327767:EGV327770 EQR327767:EQR327770 FAN327767:FAN327770 FKJ327767:FKJ327770 FUF327767:FUF327770 GEB327767:GEB327770 GNX327767:GNX327770 GXT327767:GXT327770 HHP327767:HHP327770 HRL327767:HRL327770 IBH327767:IBH327770 ILD327767:ILD327770 IUZ327767:IUZ327770 JEV327767:JEV327770 JOR327767:JOR327770 JYN327767:JYN327770 KIJ327767:KIJ327770 KSF327767:KSF327770 LCB327767:LCB327770 LLX327767:LLX327770 LVT327767:LVT327770 MFP327767:MFP327770 MPL327767:MPL327770 MZH327767:MZH327770 NJD327767:NJD327770 NSZ327767:NSZ327770 OCV327767:OCV327770 OMR327767:OMR327770 OWN327767:OWN327770 PGJ327767:PGJ327770 PQF327767:PQF327770 QAB327767:QAB327770 QJX327767:QJX327770 QTT327767:QTT327770 RDP327767:RDP327770 RNL327767:RNL327770 RXH327767:RXH327770 SHD327767:SHD327770 SQZ327767:SQZ327770 TAV327767:TAV327770 TKR327767:TKR327770 TUN327767:TUN327770 UEJ327767:UEJ327770 UOF327767:UOF327770 UYB327767:UYB327770 VHX327767:VHX327770 VRT327767:VRT327770 WBP327767:WBP327770 WLL327767:WLL327770 WVH327767:WVH327770 IV393303:IV393306 SR393303:SR393306 ACN393303:ACN393306 AMJ393303:AMJ393306 AWF393303:AWF393306 BGB393303:BGB393306 BPX393303:BPX393306 BZT393303:BZT393306 CJP393303:CJP393306 CTL393303:CTL393306 DDH393303:DDH393306 DND393303:DND393306 DWZ393303:DWZ393306 EGV393303:EGV393306 EQR393303:EQR393306 FAN393303:FAN393306 FKJ393303:FKJ393306 FUF393303:FUF393306 GEB393303:GEB393306 GNX393303:GNX393306 GXT393303:GXT393306 HHP393303:HHP393306 HRL393303:HRL393306 IBH393303:IBH393306 ILD393303:ILD393306 IUZ393303:IUZ393306 JEV393303:JEV393306 JOR393303:JOR393306 JYN393303:JYN393306 KIJ393303:KIJ393306 KSF393303:KSF393306 LCB393303:LCB393306 LLX393303:LLX393306 LVT393303:LVT393306 MFP393303:MFP393306 MPL393303:MPL393306 MZH393303:MZH393306 NJD393303:NJD393306 NSZ393303:NSZ393306 OCV393303:OCV393306 OMR393303:OMR393306 OWN393303:OWN393306 PGJ393303:PGJ393306 PQF393303:PQF393306 QAB393303:QAB393306 QJX393303:QJX393306 QTT393303:QTT393306 RDP393303:RDP393306 RNL393303:RNL393306 RXH393303:RXH393306 SHD393303:SHD393306 SQZ393303:SQZ393306 TAV393303:TAV393306 TKR393303:TKR393306 TUN393303:TUN393306 UEJ393303:UEJ393306 UOF393303:UOF393306 UYB393303:UYB393306 VHX393303:VHX393306 VRT393303:VRT393306 WBP393303:WBP393306 WLL393303:WLL393306 WVH393303:WVH393306 IV458839:IV458842 SR458839:SR458842 ACN458839:ACN458842 AMJ458839:AMJ458842 AWF458839:AWF458842 BGB458839:BGB458842 BPX458839:BPX458842 BZT458839:BZT458842 CJP458839:CJP458842 CTL458839:CTL458842 DDH458839:DDH458842 DND458839:DND458842 DWZ458839:DWZ458842 EGV458839:EGV458842 EQR458839:EQR458842 FAN458839:FAN458842 FKJ458839:FKJ458842 FUF458839:FUF458842 GEB458839:GEB458842 GNX458839:GNX458842 GXT458839:GXT458842 HHP458839:HHP458842 HRL458839:HRL458842 IBH458839:IBH458842 ILD458839:ILD458842 IUZ458839:IUZ458842 JEV458839:JEV458842 JOR458839:JOR458842 JYN458839:JYN458842 KIJ458839:KIJ458842 KSF458839:KSF458842 LCB458839:LCB458842 LLX458839:LLX458842 LVT458839:LVT458842 MFP458839:MFP458842 MPL458839:MPL458842 MZH458839:MZH458842 NJD458839:NJD458842 NSZ458839:NSZ458842 OCV458839:OCV458842 OMR458839:OMR458842 OWN458839:OWN458842 PGJ458839:PGJ458842 PQF458839:PQF458842 QAB458839:QAB458842 QJX458839:QJX458842 QTT458839:QTT458842 RDP458839:RDP458842 RNL458839:RNL458842 RXH458839:RXH458842 SHD458839:SHD458842 SQZ458839:SQZ458842 TAV458839:TAV458842 TKR458839:TKR458842 TUN458839:TUN458842 UEJ458839:UEJ458842 UOF458839:UOF458842 UYB458839:UYB458842 VHX458839:VHX458842 VRT458839:VRT458842 WBP458839:WBP458842 WLL458839:WLL458842 WVH458839:WVH458842 IV524375:IV524378 SR524375:SR524378 ACN524375:ACN524378 AMJ524375:AMJ524378 AWF524375:AWF524378 BGB524375:BGB524378 BPX524375:BPX524378 BZT524375:BZT524378 CJP524375:CJP524378 CTL524375:CTL524378 DDH524375:DDH524378 DND524375:DND524378 DWZ524375:DWZ524378 EGV524375:EGV524378 EQR524375:EQR524378 FAN524375:FAN524378 FKJ524375:FKJ524378 FUF524375:FUF524378 GEB524375:GEB524378 GNX524375:GNX524378 GXT524375:GXT524378 HHP524375:HHP524378 HRL524375:HRL524378 IBH524375:IBH524378 ILD524375:ILD524378 IUZ524375:IUZ524378 JEV524375:JEV524378 JOR524375:JOR524378 JYN524375:JYN524378 KIJ524375:KIJ524378 KSF524375:KSF524378 LCB524375:LCB524378 LLX524375:LLX524378 LVT524375:LVT524378 MFP524375:MFP524378 MPL524375:MPL524378 MZH524375:MZH524378 NJD524375:NJD524378 NSZ524375:NSZ524378 OCV524375:OCV524378 OMR524375:OMR524378 OWN524375:OWN524378 PGJ524375:PGJ524378 PQF524375:PQF524378 QAB524375:QAB524378 QJX524375:QJX524378 QTT524375:QTT524378 RDP524375:RDP524378 RNL524375:RNL524378 RXH524375:RXH524378 SHD524375:SHD524378 SQZ524375:SQZ524378 TAV524375:TAV524378 TKR524375:TKR524378 TUN524375:TUN524378 UEJ524375:UEJ524378 UOF524375:UOF524378 UYB524375:UYB524378 VHX524375:VHX524378 VRT524375:VRT524378 WBP524375:WBP524378 WLL524375:WLL524378 WVH524375:WVH524378 IV589911:IV589914 SR589911:SR589914 ACN589911:ACN589914 AMJ589911:AMJ589914 AWF589911:AWF589914 BGB589911:BGB589914 BPX589911:BPX589914 BZT589911:BZT589914 CJP589911:CJP589914 CTL589911:CTL589914 DDH589911:DDH589914 DND589911:DND589914 DWZ589911:DWZ589914 EGV589911:EGV589914 EQR589911:EQR589914 FAN589911:FAN589914 FKJ589911:FKJ589914 FUF589911:FUF589914 GEB589911:GEB589914 GNX589911:GNX589914 GXT589911:GXT589914 HHP589911:HHP589914 HRL589911:HRL589914 IBH589911:IBH589914 ILD589911:ILD589914 IUZ589911:IUZ589914 JEV589911:JEV589914 JOR589911:JOR589914 JYN589911:JYN589914 KIJ589911:KIJ589914 KSF589911:KSF589914 LCB589911:LCB589914 LLX589911:LLX589914 LVT589911:LVT589914 MFP589911:MFP589914 MPL589911:MPL589914 MZH589911:MZH589914 NJD589911:NJD589914 NSZ589911:NSZ589914 OCV589911:OCV589914 OMR589911:OMR589914 OWN589911:OWN589914 PGJ589911:PGJ589914 PQF589911:PQF589914 QAB589911:QAB589914 QJX589911:QJX589914 QTT589911:QTT589914 RDP589911:RDP589914 RNL589911:RNL589914 RXH589911:RXH589914 SHD589911:SHD589914 SQZ589911:SQZ589914 TAV589911:TAV589914 TKR589911:TKR589914 TUN589911:TUN589914 UEJ589911:UEJ589914 UOF589911:UOF589914 UYB589911:UYB589914 VHX589911:VHX589914 VRT589911:VRT589914 WBP589911:WBP589914 WLL589911:WLL589914 WVH589911:WVH589914 IV655447:IV655450 SR655447:SR655450 ACN655447:ACN655450 AMJ655447:AMJ655450 AWF655447:AWF655450 BGB655447:BGB655450 BPX655447:BPX655450 BZT655447:BZT655450 CJP655447:CJP655450 CTL655447:CTL655450 DDH655447:DDH655450 DND655447:DND655450 DWZ655447:DWZ655450 EGV655447:EGV655450 EQR655447:EQR655450 FAN655447:FAN655450 FKJ655447:FKJ655450 FUF655447:FUF655450 GEB655447:GEB655450 GNX655447:GNX655450 GXT655447:GXT655450 HHP655447:HHP655450 HRL655447:HRL655450 IBH655447:IBH655450 ILD655447:ILD655450 IUZ655447:IUZ655450 JEV655447:JEV655450 JOR655447:JOR655450 JYN655447:JYN655450 KIJ655447:KIJ655450 KSF655447:KSF655450 LCB655447:LCB655450 LLX655447:LLX655450 LVT655447:LVT655450 MFP655447:MFP655450 MPL655447:MPL655450 MZH655447:MZH655450 NJD655447:NJD655450 NSZ655447:NSZ655450 OCV655447:OCV655450 OMR655447:OMR655450 OWN655447:OWN655450 PGJ655447:PGJ655450 PQF655447:PQF655450 QAB655447:QAB655450 QJX655447:QJX655450 QTT655447:QTT655450 RDP655447:RDP655450 RNL655447:RNL655450 RXH655447:RXH655450 SHD655447:SHD655450 SQZ655447:SQZ655450 TAV655447:TAV655450 TKR655447:TKR655450 TUN655447:TUN655450 UEJ655447:UEJ655450 UOF655447:UOF655450 UYB655447:UYB655450 VHX655447:VHX655450 VRT655447:VRT655450 WBP655447:WBP655450 WLL655447:WLL655450 WVH655447:WVH655450 IV720983:IV720986 SR720983:SR720986 ACN720983:ACN720986 AMJ720983:AMJ720986 AWF720983:AWF720986 BGB720983:BGB720986 BPX720983:BPX720986 BZT720983:BZT720986 CJP720983:CJP720986 CTL720983:CTL720986 DDH720983:DDH720986 DND720983:DND720986 DWZ720983:DWZ720986 EGV720983:EGV720986 EQR720983:EQR720986 FAN720983:FAN720986 FKJ720983:FKJ720986 FUF720983:FUF720986 GEB720983:GEB720986 GNX720983:GNX720986 GXT720983:GXT720986 HHP720983:HHP720986 HRL720983:HRL720986 IBH720983:IBH720986 ILD720983:ILD720986 IUZ720983:IUZ720986 JEV720983:JEV720986 JOR720983:JOR720986 JYN720983:JYN720986 KIJ720983:KIJ720986 KSF720983:KSF720986 LCB720983:LCB720986 LLX720983:LLX720986 LVT720983:LVT720986 MFP720983:MFP720986 MPL720983:MPL720986 MZH720983:MZH720986 NJD720983:NJD720986 NSZ720983:NSZ720986 OCV720983:OCV720986 OMR720983:OMR720986 OWN720983:OWN720986 PGJ720983:PGJ720986 PQF720983:PQF720986 QAB720983:QAB720986 QJX720983:QJX720986 QTT720983:QTT720986 RDP720983:RDP720986 RNL720983:RNL720986 RXH720983:RXH720986 SHD720983:SHD720986 SQZ720983:SQZ720986 TAV720983:TAV720986 TKR720983:TKR720986 TUN720983:TUN720986 UEJ720983:UEJ720986 UOF720983:UOF720986 UYB720983:UYB720986 VHX720983:VHX720986 VRT720983:VRT720986 WBP720983:WBP720986 WLL720983:WLL720986 WVH720983:WVH720986 IV786519:IV786522 SR786519:SR786522 ACN786519:ACN786522 AMJ786519:AMJ786522 AWF786519:AWF786522 BGB786519:BGB786522 BPX786519:BPX786522 BZT786519:BZT786522 CJP786519:CJP786522 CTL786519:CTL786522 DDH786519:DDH786522 DND786519:DND786522 DWZ786519:DWZ786522 EGV786519:EGV786522 EQR786519:EQR786522 FAN786519:FAN786522 FKJ786519:FKJ786522 FUF786519:FUF786522 GEB786519:GEB786522 GNX786519:GNX786522 GXT786519:GXT786522 HHP786519:HHP786522 HRL786519:HRL786522 IBH786519:IBH786522 ILD786519:ILD786522 IUZ786519:IUZ786522 JEV786519:JEV786522 JOR786519:JOR786522 JYN786519:JYN786522 KIJ786519:KIJ786522 KSF786519:KSF786522 LCB786519:LCB786522 LLX786519:LLX786522 LVT786519:LVT786522 MFP786519:MFP786522 MPL786519:MPL786522 MZH786519:MZH786522 NJD786519:NJD786522 NSZ786519:NSZ786522 OCV786519:OCV786522 OMR786519:OMR786522 OWN786519:OWN786522 PGJ786519:PGJ786522 PQF786519:PQF786522 QAB786519:QAB786522 QJX786519:QJX786522 QTT786519:QTT786522 RDP786519:RDP786522 RNL786519:RNL786522 RXH786519:RXH786522 SHD786519:SHD786522 SQZ786519:SQZ786522 TAV786519:TAV786522 TKR786519:TKR786522 TUN786519:TUN786522 UEJ786519:UEJ786522 UOF786519:UOF786522 UYB786519:UYB786522 VHX786519:VHX786522 VRT786519:VRT786522 WBP786519:WBP786522 WLL786519:WLL786522 WVH786519:WVH786522 IV852055:IV852058 SR852055:SR852058 ACN852055:ACN852058 AMJ852055:AMJ852058 AWF852055:AWF852058 BGB852055:BGB852058 BPX852055:BPX852058 BZT852055:BZT852058 CJP852055:CJP852058 CTL852055:CTL852058 DDH852055:DDH852058 DND852055:DND852058 DWZ852055:DWZ852058 EGV852055:EGV852058 EQR852055:EQR852058 FAN852055:FAN852058 FKJ852055:FKJ852058 FUF852055:FUF852058 GEB852055:GEB852058 GNX852055:GNX852058 GXT852055:GXT852058 HHP852055:HHP852058 HRL852055:HRL852058 IBH852055:IBH852058 ILD852055:ILD852058 IUZ852055:IUZ852058 JEV852055:JEV852058 JOR852055:JOR852058 JYN852055:JYN852058 KIJ852055:KIJ852058 KSF852055:KSF852058 LCB852055:LCB852058 LLX852055:LLX852058 LVT852055:LVT852058 MFP852055:MFP852058 MPL852055:MPL852058 MZH852055:MZH852058 NJD852055:NJD852058 NSZ852055:NSZ852058 OCV852055:OCV852058 OMR852055:OMR852058 OWN852055:OWN852058 PGJ852055:PGJ852058 PQF852055:PQF852058 QAB852055:QAB852058 QJX852055:QJX852058 QTT852055:QTT852058 RDP852055:RDP852058 RNL852055:RNL852058 RXH852055:RXH852058 SHD852055:SHD852058 SQZ852055:SQZ852058 TAV852055:TAV852058 TKR852055:TKR852058 TUN852055:TUN852058 UEJ852055:UEJ852058 UOF852055:UOF852058 UYB852055:UYB852058 VHX852055:VHX852058 VRT852055:VRT852058 WBP852055:WBP852058 WLL852055:WLL852058 WVH852055:WVH852058 IV917591:IV917594 SR917591:SR917594 ACN917591:ACN917594 AMJ917591:AMJ917594 AWF917591:AWF917594 BGB917591:BGB917594 BPX917591:BPX917594 BZT917591:BZT917594 CJP917591:CJP917594 CTL917591:CTL917594 DDH917591:DDH917594 DND917591:DND917594 DWZ917591:DWZ917594 EGV917591:EGV917594 EQR917591:EQR917594 FAN917591:FAN917594 FKJ917591:FKJ917594 FUF917591:FUF917594 GEB917591:GEB917594 GNX917591:GNX917594 GXT917591:GXT917594 HHP917591:HHP917594 HRL917591:HRL917594 IBH917591:IBH917594 ILD917591:ILD917594 IUZ917591:IUZ917594 JEV917591:JEV917594 JOR917591:JOR917594 JYN917591:JYN917594 KIJ917591:KIJ917594 KSF917591:KSF917594 LCB917591:LCB917594 LLX917591:LLX917594 LVT917591:LVT917594 MFP917591:MFP917594 MPL917591:MPL917594 MZH917591:MZH917594 NJD917591:NJD917594 NSZ917591:NSZ917594 OCV917591:OCV917594 OMR917591:OMR917594 OWN917591:OWN917594 PGJ917591:PGJ917594 PQF917591:PQF917594 QAB917591:QAB917594 QJX917591:QJX917594 QTT917591:QTT917594 RDP917591:RDP917594 RNL917591:RNL917594 RXH917591:RXH917594 SHD917591:SHD917594 SQZ917591:SQZ917594 TAV917591:TAV917594 TKR917591:TKR917594 TUN917591:TUN917594 UEJ917591:UEJ917594 UOF917591:UOF917594 UYB917591:UYB917594 VHX917591:VHX917594 VRT917591:VRT917594 WBP917591:WBP917594 WLL917591:WLL917594 WVH917591:WVH917594 IV983127:IV983130 SR983127:SR983130 ACN983127:ACN983130 AMJ983127:AMJ983130 AWF983127:AWF983130 BGB983127:BGB983130 BPX983127:BPX983130 BZT983127:BZT983130 CJP983127:CJP983130 CTL983127:CTL983130 DDH983127:DDH983130 DND983127:DND983130 DWZ983127:DWZ983130 EGV983127:EGV983130 EQR983127:EQR983130 FAN983127:FAN983130 FKJ983127:FKJ983130 FUF983127:FUF983130 GEB983127:GEB983130 GNX983127:GNX983130 GXT983127:GXT983130 HHP983127:HHP983130 HRL983127:HRL983130 IBH983127:IBH983130 ILD983127:ILD983130 IUZ983127:IUZ983130 JEV983127:JEV983130 JOR983127:JOR983130 JYN983127:JYN983130 KIJ983127:KIJ983130 KSF983127:KSF983130 LCB983127:LCB983130 LLX983127:LLX983130 LVT983127:LVT983130 MFP983127:MFP983130 MPL983127:MPL983130 MZH983127:MZH983130 NJD983127:NJD983130 NSZ983127:NSZ983130 OCV983127:OCV983130 OMR983127:OMR983130 OWN983127:OWN983130 PGJ983127:PGJ983130 PQF983127:PQF983130 QAB983127:QAB983130 QJX983127:QJX983130 QTT983127:QTT983130 RDP983127:RDP983130 RNL983127:RNL983130 RXH983127:RXH983130 SHD983127:SHD983130 SQZ983127:SQZ983130 TAV983127:TAV983130 TKR983127:TKR983130 TUN983127:TUN983130 UEJ983127:UEJ983130 UOF983127:UOF983130 UYB983127:UYB983130 VHX983127:VHX983130 VRT983127:VRT983130 WBP983127:WBP983130 WLL983127:WLL983130 WVH983127:WVH983130 IV65628:IV65629 SR65628:SR65629 ACN65628:ACN65629 AMJ65628:AMJ65629 AWF65628:AWF65629 BGB65628:BGB65629 BPX65628:BPX65629 BZT65628:BZT65629 CJP65628:CJP65629 CTL65628:CTL65629 DDH65628:DDH65629 DND65628:DND65629 DWZ65628:DWZ65629 EGV65628:EGV65629 EQR65628:EQR65629 FAN65628:FAN65629 FKJ65628:FKJ65629 FUF65628:FUF65629 GEB65628:GEB65629 GNX65628:GNX65629 GXT65628:GXT65629 HHP65628:HHP65629 HRL65628:HRL65629 IBH65628:IBH65629 ILD65628:ILD65629 IUZ65628:IUZ65629 JEV65628:JEV65629 JOR65628:JOR65629 JYN65628:JYN65629 KIJ65628:KIJ65629 KSF65628:KSF65629 LCB65628:LCB65629 LLX65628:LLX65629 LVT65628:LVT65629 MFP65628:MFP65629 MPL65628:MPL65629 MZH65628:MZH65629 NJD65628:NJD65629 NSZ65628:NSZ65629 OCV65628:OCV65629 OMR65628:OMR65629 OWN65628:OWN65629 PGJ65628:PGJ65629 PQF65628:PQF65629 QAB65628:QAB65629 QJX65628:QJX65629 QTT65628:QTT65629 RDP65628:RDP65629 RNL65628:RNL65629 RXH65628:RXH65629 SHD65628:SHD65629 SQZ65628:SQZ65629 TAV65628:TAV65629 TKR65628:TKR65629 TUN65628:TUN65629 UEJ65628:UEJ65629 UOF65628:UOF65629 UYB65628:UYB65629 VHX65628:VHX65629 VRT65628:VRT65629 WBP65628:WBP65629 WLL65628:WLL65629 WVH65628:WVH65629 IV131164:IV131165 SR131164:SR131165 ACN131164:ACN131165 AMJ131164:AMJ131165 AWF131164:AWF131165 BGB131164:BGB131165 BPX131164:BPX131165 BZT131164:BZT131165 CJP131164:CJP131165 CTL131164:CTL131165 DDH131164:DDH131165 DND131164:DND131165 DWZ131164:DWZ131165 EGV131164:EGV131165 EQR131164:EQR131165 FAN131164:FAN131165 FKJ131164:FKJ131165 FUF131164:FUF131165 GEB131164:GEB131165 GNX131164:GNX131165 GXT131164:GXT131165 HHP131164:HHP131165 HRL131164:HRL131165 IBH131164:IBH131165 ILD131164:ILD131165 IUZ131164:IUZ131165 JEV131164:JEV131165 JOR131164:JOR131165 JYN131164:JYN131165 KIJ131164:KIJ131165 KSF131164:KSF131165 LCB131164:LCB131165 LLX131164:LLX131165 LVT131164:LVT131165 MFP131164:MFP131165 MPL131164:MPL131165 MZH131164:MZH131165 NJD131164:NJD131165 NSZ131164:NSZ131165 OCV131164:OCV131165 OMR131164:OMR131165 OWN131164:OWN131165 PGJ131164:PGJ131165 PQF131164:PQF131165 QAB131164:QAB131165 QJX131164:QJX131165 QTT131164:QTT131165 RDP131164:RDP131165 RNL131164:RNL131165 RXH131164:RXH131165 SHD131164:SHD131165 SQZ131164:SQZ131165 TAV131164:TAV131165 TKR131164:TKR131165 TUN131164:TUN131165 UEJ131164:UEJ131165 UOF131164:UOF131165 UYB131164:UYB131165 VHX131164:VHX131165 VRT131164:VRT131165 WBP131164:WBP131165 WLL131164:WLL131165 WVH131164:WVH131165 IV196700:IV196701 SR196700:SR196701 ACN196700:ACN196701 AMJ196700:AMJ196701 AWF196700:AWF196701 BGB196700:BGB196701 BPX196700:BPX196701 BZT196700:BZT196701 CJP196700:CJP196701 CTL196700:CTL196701 DDH196700:DDH196701 DND196700:DND196701 DWZ196700:DWZ196701 EGV196700:EGV196701 EQR196700:EQR196701 FAN196700:FAN196701 FKJ196700:FKJ196701 FUF196700:FUF196701 GEB196700:GEB196701 GNX196700:GNX196701 GXT196700:GXT196701 HHP196700:HHP196701 HRL196700:HRL196701 IBH196700:IBH196701 ILD196700:ILD196701 IUZ196700:IUZ196701 JEV196700:JEV196701 JOR196700:JOR196701 JYN196700:JYN196701 KIJ196700:KIJ196701 KSF196700:KSF196701 LCB196700:LCB196701 LLX196700:LLX196701 LVT196700:LVT196701 MFP196700:MFP196701 MPL196700:MPL196701 MZH196700:MZH196701 NJD196700:NJD196701 NSZ196700:NSZ196701 OCV196700:OCV196701 OMR196700:OMR196701 OWN196700:OWN196701 PGJ196700:PGJ196701 PQF196700:PQF196701 QAB196700:QAB196701 QJX196700:QJX196701 QTT196700:QTT196701 RDP196700:RDP196701 RNL196700:RNL196701 RXH196700:RXH196701 SHD196700:SHD196701 SQZ196700:SQZ196701 TAV196700:TAV196701 TKR196700:TKR196701 TUN196700:TUN196701 UEJ196700:UEJ196701 UOF196700:UOF196701 UYB196700:UYB196701 VHX196700:VHX196701 VRT196700:VRT196701 WBP196700:WBP196701 WLL196700:WLL196701 WVH196700:WVH196701 IV262236:IV262237 SR262236:SR262237 ACN262236:ACN262237 AMJ262236:AMJ262237 AWF262236:AWF262237 BGB262236:BGB262237 BPX262236:BPX262237 BZT262236:BZT262237 CJP262236:CJP262237 CTL262236:CTL262237 DDH262236:DDH262237 DND262236:DND262237 DWZ262236:DWZ262237 EGV262236:EGV262237 EQR262236:EQR262237 FAN262236:FAN262237 FKJ262236:FKJ262237 FUF262236:FUF262237 GEB262236:GEB262237 GNX262236:GNX262237 GXT262236:GXT262237 HHP262236:HHP262237 HRL262236:HRL262237 IBH262236:IBH262237 ILD262236:ILD262237 IUZ262236:IUZ262237 JEV262236:JEV262237 JOR262236:JOR262237 JYN262236:JYN262237 KIJ262236:KIJ262237 KSF262236:KSF262237 LCB262236:LCB262237 LLX262236:LLX262237 LVT262236:LVT262237 MFP262236:MFP262237 MPL262236:MPL262237 MZH262236:MZH262237 NJD262236:NJD262237 NSZ262236:NSZ262237 OCV262236:OCV262237 OMR262236:OMR262237 OWN262236:OWN262237 PGJ262236:PGJ262237 PQF262236:PQF262237 QAB262236:QAB262237 QJX262236:QJX262237 QTT262236:QTT262237 RDP262236:RDP262237 RNL262236:RNL262237 RXH262236:RXH262237 SHD262236:SHD262237 SQZ262236:SQZ262237 TAV262236:TAV262237 TKR262236:TKR262237 TUN262236:TUN262237 UEJ262236:UEJ262237 UOF262236:UOF262237 UYB262236:UYB262237 VHX262236:VHX262237 VRT262236:VRT262237 WBP262236:WBP262237 WLL262236:WLL262237 WVH262236:WVH262237 IV327772:IV327773 SR327772:SR327773 ACN327772:ACN327773 AMJ327772:AMJ327773 AWF327772:AWF327773 BGB327772:BGB327773 BPX327772:BPX327773 BZT327772:BZT327773 CJP327772:CJP327773 CTL327772:CTL327773 DDH327772:DDH327773 DND327772:DND327773 DWZ327772:DWZ327773 EGV327772:EGV327773 EQR327772:EQR327773 FAN327772:FAN327773 FKJ327772:FKJ327773 FUF327772:FUF327773 GEB327772:GEB327773 GNX327772:GNX327773 GXT327772:GXT327773 HHP327772:HHP327773 HRL327772:HRL327773 IBH327772:IBH327773 ILD327772:ILD327773 IUZ327772:IUZ327773 JEV327772:JEV327773 JOR327772:JOR327773 JYN327772:JYN327773 KIJ327772:KIJ327773 KSF327772:KSF327773 LCB327772:LCB327773 LLX327772:LLX327773 LVT327772:LVT327773 MFP327772:MFP327773 MPL327772:MPL327773 MZH327772:MZH327773 NJD327772:NJD327773 NSZ327772:NSZ327773 OCV327772:OCV327773 OMR327772:OMR327773 OWN327772:OWN327773 PGJ327772:PGJ327773 PQF327772:PQF327773 QAB327772:QAB327773 QJX327772:QJX327773 QTT327772:QTT327773 RDP327772:RDP327773 RNL327772:RNL327773 RXH327772:RXH327773 SHD327772:SHD327773 SQZ327772:SQZ327773 TAV327772:TAV327773 TKR327772:TKR327773 TUN327772:TUN327773 UEJ327772:UEJ327773 UOF327772:UOF327773 UYB327772:UYB327773 VHX327772:VHX327773 VRT327772:VRT327773 WBP327772:WBP327773 WLL327772:WLL327773 WVH327772:WVH327773 IV393308:IV393309 SR393308:SR393309 ACN393308:ACN393309 AMJ393308:AMJ393309 AWF393308:AWF393309 BGB393308:BGB393309 BPX393308:BPX393309 BZT393308:BZT393309 CJP393308:CJP393309 CTL393308:CTL393309 DDH393308:DDH393309 DND393308:DND393309 DWZ393308:DWZ393309 EGV393308:EGV393309 EQR393308:EQR393309 FAN393308:FAN393309 FKJ393308:FKJ393309 FUF393308:FUF393309 GEB393308:GEB393309 GNX393308:GNX393309 GXT393308:GXT393309 HHP393308:HHP393309 HRL393308:HRL393309 IBH393308:IBH393309 ILD393308:ILD393309 IUZ393308:IUZ393309 JEV393308:JEV393309 JOR393308:JOR393309 JYN393308:JYN393309 KIJ393308:KIJ393309 KSF393308:KSF393309 LCB393308:LCB393309 LLX393308:LLX393309 LVT393308:LVT393309 MFP393308:MFP393309 MPL393308:MPL393309 MZH393308:MZH393309 NJD393308:NJD393309 NSZ393308:NSZ393309 OCV393308:OCV393309 OMR393308:OMR393309 OWN393308:OWN393309 PGJ393308:PGJ393309 PQF393308:PQF393309 QAB393308:QAB393309 QJX393308:QJX393309 QTT393308:QTT393309 RDP393308:RDP393309 RNL393308:RNL393309 RXH393308:RXH393309 SHD393308:SHD393309 SQZ393308:SQZ393309 TAV393308:TAV393309 TKR393308:TKR393309 TUN393308:TUN393309 UEJ393308:UEJ393309 UOF393308:UOF393309 UYB393308:UYB393309 VHX393308:VHX393309 VRT393308:VRT393309 WBP393308:WBP393309 WLL393308:WLL393309 WVH393308:WVH393309 IV458844:IV458845 SR458844:SR458845 ACN458844:ACN458845 AMJ458844:AMJ458845 AWF458844:AWF458845 BGB458844:BGB458845 BPX458844:BPX458845 BZT458844:BZT458845 CJP458844:CJP458845 CTL458844:CTL458845 DDH458844:DDH458845 DND458844:DND458845 DWZ458844:DWZ458845 EGV458844:EGV458845 EQR458844:EQR458845 FAN458844:FAN458845 FKJ458844:FKJ458845 FUF458844:FUF458845 GEB458844:GEB458845 GNX458844:GNX458845 GXT458844:GXT458845 HHP458844:HHP458845 HRL458844:HRL458845 IBH458844:IBH458845 ILD458844:ILD458845 IUZ458844:IUZ458845 JEV458844:JEV458845 JOR458844:JOR458845 JYN458844:JYN458845 KIJ458844:KIJ458845 KSF458844:KSF458845 LCB458844:LCB458845 LLX458844:LLX458845 LVT458844:LVT458845 MFP458844:MFP458845 MPL458844:MPL458845 MZH458844:MZH458845 NJD458844:NJD458845 NSZ458844:NSZ458845 OCV458844:OCV458845 OMR458844:OMR458845 OWN458844:OWN458845 PGJ458844:PGJ458845 PQF458844:PQF458845 QAB458844:QAB458845 QJX458844:QJX458845 QTT458844:QTT458845 RDP458844:RDP458845 RNL458844:RNL458845 RXH458844:RXH458845 SHD458844:SHD458845 SQZ458844:SQZ458845 TAV458844:TAV458845 TKR458844:TKR458845 TUN458844:TUN458845 UEJ458844:UEJ458845 UOF458844:UOF458845 UYB458844:UYB458845 VHX458844:VHX458845 VRT458844:VRT458845 WBP458844:WBP458845 WLL458844:WLL458845 WVH458844:WVH458845 IV524380:IV524381 SR524380:SR524381 ACN524380:ACN524381 AMJ524380:AMJ524381 AWF524380:AWF524381 BGB524380:BGB524381 BPX524380:BPX524381 BZT524380:BZT524381 CJP524380:CJP524381 CTL524380:CTL524381 DDH524380:DDH524381 DND524380:DND524381 DWZ524380:DWZ524381 EGV524380:EGV524381 EQR524380:EQR524381 FAN524380:FAN524381 FKJ524380:FKJ524381 FUF524380:FUF524381 GEB524380:GEB524381 GNX524380:GNX524381 GXT524380:GXT524381 HHP524380:HHP524381 HRL524380:HRL524381 IBH524380:IBH524381 ILD524380:ILD524381 IUZ524380:IUZ524381 JEV524380:JEV524381 JOR524380:JOR524381 JYN524380:JYN524381 KIJ524380:KIJ524381 KSF524380:KSF524381 LCB524380:LCB524381 LLX524380:LLX524381 LVT524380:LVT524381 MFP524380:MFP524381 MPL524380:MPL524381 MZH524380:MZH524381 NJD524380:NJD524381 NSZ524380:NSZ524381 OCV524380:OCV524381 OMR524380:OMR524381 OWN524380:OWN524381 PGJ524380:PGJ524381 PQF524380:PQF524381 QAB524380:QAB524381 QJX524380:QJX524381 QTT524380:QTT524381 RDP524380:RDP524381 RNL524380:RNL524381 RXH524380:RXH524381 SHD524380:SHD524381 SQZ524380:SQZ524381 TAV524380:TAV524381 TKR524380:TKR524381 TUN524380:TUN524381 UEJ524380:UEJ524381 UOF524380:UOF524381 UYB524380:UYB524381 VHX524380:VHX524381 VRT524380:VRT524381 WBP524380:WBP524381 WLL524380:WLL524381 WVH524380:WVH524381 IV589916:IV589917 SR589916:SR589917 ACN589916:ACN589917 AMJ589916:AMJ589917 AWF589916:AWF589917 BGB589916:BGB589917 BPX589916:BPX589917 BZT589916:BZT589917 CJP589916:CJP589917 CTL589916:CTL589917 DDH589916:DDH589917 DND589916:DND589917 DWZ589916:DWZ589917 EGV589916:EGV589917 EQR589916:EQR589917 FAN589916:FAN589917 FKJ589916:FKJ589917 FUF589916:FUF589917 GEB589916:GEB589917 GNX589916:GNX589917 GXT589916:GXT589917 HHP589916:HHP589917 HRL589916:HRL589917 IBH589916:IBH589917 ILD589916:ILD589917 IUZ589916:IUZ589917 JEV589916:JEV589917 JOR589916:JOR589917 JYN589916:JYN589917 KIJ589916:KIJ589917 KSF589916:KSF589917 LCB589916:LCB589917 LLX589916:LLX589917 LVT589916:LVT589917 MFP589916:MFP589917 MPL589916:MPL589917 MZH589916:MZH589917 NJD589916:NJD589917 NSZ589916:NSZ589917 OCV589916:OCV589917 OMR589916:OMR589917 OWN589916:OWN589917 PGJ589916:PGJ589917 PQF589916:PQF589917 QAB589916:QAB589917 QJX589916:QJX589917 QTT589916:QTT589917 RDP589916:RDP589917 RNL589916:RNL589917 RXH589916:RXH589917 SHD589916:SHD589917 SQZ589916:SQZ589917 TAV589916:TAV589917 TKR589916:TKR589917 TUN589916:TUN589917 UEJ589916:UEJ589917 UOF589916:UOF589917 UYB589916:UYB589917 VHX589916:VHX589917 VRT589916:VRT589917 WBP589916:WBP589917 WLL589916:WLL589917 WVH589916:WVH589917 IV655452:IV655453 SR655452:SR655453 ACN655452:ACN655453 AMJ655452:AMJ655453 AWF655452:AWF655453 BGB655452:BGB655453 BPX655452:BPX655453 BZT655452:BZT655453 CJP655452:CJP655453 CTL655452:CTL655453 DDH655452:DDH655453 DND655452:DND655453 DWZ655452:DWZ655453 EGV655452:EGV655453 EQR655452:EQR655453 FAN655452:FAN655453 FKJ655452:FKJ655453 FUF655452:FUF655453 GEB655452:GEB655453 GNX655452:GNX655453 GXT655452:GXT655453 HHP655452:HHP655453 HRL655452:HRL655453 IBH655452:IBH655453 ILD655452:ILD655453 IUZ655452:IUZ655453 JEV655452:JEV655453 JOR655452:JOR655453 JYN655452:JYN655453 KIJ655452:KIJ655453 KSF655452:KSF655453 LCB655452:LCB655453 LLX655452:LLX655453 LVT655452:LVT655453 MFP655452:MFP655453 MPL655452:MPL655453 MZH655452:MZH655453 NJD655452:NJD655453 NSZ655452:NSZ655453 OCV655452:OCV655453 OMR655452:OMR655453 OWN655452:OWN655453 PGJ655452:PGJ655453 PQF655452:PQF655453 QAB655452:QAB655453 QJX655452:QJX655453 QTT655452:QTT655453 RDP655452:RDP655453 RNL655452:RNL655453 RXH655452:RXH655453 SHD655452:SHD655453 SQZ655452:SQZ655453 TAV655452:TAV655453 TKR655452:TKR655453 TUN655452:TUN655453 UEJ655452:UEJ655453 UOF655452:UOF655453 UYB655452:UYB655453 VHX655452:VHX655453 VRT655452:VRT655453 WBP655452:WBP655453 WLL655452:WLL655453 WVH655452:WVH655453 IV720988:IV720989 SR720988:SR720989 ACN720988:ACN720989 AMJ720988:AMJ720989 AWF720988:AWF720989 BGB720988:BGB720989 BPX720988:BPX720989 BZT720988:BZT720989 CJP720988:CJP720989 CTL720988:CTL720989 DDH720988:DDH720989 DND720988:DND720989 DWZ720988:DWZ720989 EGV720988:EGV720989 EQR720988:EQR720989 FAN720988:FAN720989 FKJ720988:FKJ720989 FUF720988:FUF720989 GEB720988:GEB720989 GNX720988:GNX720989 GXT720988:GXT720989 HHP720988:HHP720989 HRL720988:HRL720989 IBH720988:IBH720989 ILD720988:ILD720989 IUZ720988:IUZ720989 JEV720988:JEV720989 JOR720988:JOR720989 JYN720988:JYN720989 KIJ720988:KIJ720989 KSF720988:KSF720989 LCB720988:LCB720989 LLX720988:LLX720989 LVT720988:LVT720989 MFP720988:MFP720989 MPL720988:MPL720989 MZH720988:MZH720989 NJD720988:NJD720989 NSZ720988:NSZ720989 OCV720988:OCV720989 OMR720988:OMR720989 OWN720988:OWN720989 PGJ720988:PGJ720989 PQF720988:PQF720989 QAB720988:QAB720989 QJX720988:QJX720989 QTT720988:QTT720989 RDP720988:RDP720989 RNL720988:RNL720989 RXH720988:RXH720989 SHD720988:SHD720989 SQZ720988:SQZ720989 TAV720988:TAV720989 TKR720988:TKR720989 TUN720988:TUN720989 UEJ720988:UEJ720989 UOF720988:UOF720989 UYB720988:UYB720989 VHX720988:VHX720989 VRT720988:VRT720989 WBP720988:WBP720989 WLL720988:WLL720989 WVH720988:WVH720989 IV786524:IV786525 SR786524:SR786525 ACN786524:ACN786525 AMJ786524:AMJ786525 AWF786524:AWF786525 BGB786524:BGB786525 BPX786524:BPX786525 BZT786524:BZT786525 CJP786524:CJP786525 CTL786524:CTL786525 DDH786524:DDH786525 DND786524:DND786525 DWZ786524:DWZ786525 EGV786524:EGV786525 EQR786524:EQR786525 FAN786524:FAN786525 FKJ786524:FKJ786525 FUF786524:FUF786525 GEB786524:GEB786525 GNX786524:GNX786525 GXT786524:GXT786525 HHP786524:HHP786525 HRL786524:HRL786525 IBH786524:IBH786525 ILD786524:ILD786525 IUZ786524:IUZ786525 JEV786524:JEV786525 JOR786524:JOR786525 JYN786524:JYN786525 KIJ786524:KIJ786525 KSF786524:KSF786525 LCB786524:LCB786525 LLX786524:LLX786525 LVT786524:LVT786525 MFP786524:MFP786525 MPL786524:MPL786525 MZH786524:MZH786525 NJD786524:NJD786525 NSZ786524:NSZ786525 OCV786524:OCV786525 OMR786524:OMR786525 OWN786524:OWN786525 PGJ786524:PGJ786525 PQF786524:PQF786525 QAB786524:QAB786525 QJX786524:QJX786525 QTT786524:QTT786525 RDP786524:RDP786525 RNL786524:RNL786525 RXH786524:RXH786525 SHD786524:SHD786525 SQZ786524:SQZ786525 TAV786524:TAV786525 TKR786524:TKR786525 TUN786524:TUN786525 UEJ786524:UEJ786525 UOF786524:UOF786525 UYB786524:UYB786525 VHX786524:VHX786525 VRT786524:VRT786525 WBP786524:WBP786525 WLL786524:WLL786525 WVH786524:WVH786525 IV852060:IV852061 SR852060:SR852061 ACN852060:ACN852061 AMJ852060:AMJ852061 AWF852060:AWF852061 BGB852060:BGB852061 BPX852060:BPX852061 BZT852060:BZT852061 CJP852060:CJP852061 CTL852060:CTL852061 DDH852060:DDH852061 DND852060:DND852061 DWZ852060:DWZ852061 EGV852060:EGV852061 EQR852060:EQR852061 FAN852060:FAN852061 FKJ852060:FKJ852061 FUF852060:FUF852061 GEB852060:GEB852061 GNX852060:GNX852061 GXT852060:GXT852061 HHP852060:HHP852061 HRL852060:HRL852061 IBH852060:IBH852061 ILD852060:ILD852061 IUZ852060:IUZ852061 JEV852060:JEV852061 JOR852060:JOR852061 JYN852060:JYN852061 KIJ852060:KIJ852061 KSF852060:KSF852061 LCB852060:LCB852061 LLX852060:LLX852061 LVT852060:LVT852061 MFP852060:MFP852061 MPL852060:MPL852061 MZH852060:MZH852061 NJD852060:NJD852061 NSZ852060:NSZ852061 OCV852060:OCV852061 OMR852060:OMR852061 OWN852060:OWN852061 PGJ852060:PGJ852061 PQF852060:PQF852061 QAB852060:QAB852061 QJX852060:QJX852061 QTT852060:QTT852061 RDP852060:RDP852061 RNL852060:RNL852061 RXH852060:RXH852061 SHD852060:SHD852061 SQZ852060:SQZ852061 TAV852060:TAV852061 TKR852060:TKR852061 TUN852060:TUN852061 UEJ852060:UEJ852061 UOF852060:UOF852061 UYB852060:UYB852061 VHX852060:VHX852061 VRT852060:VRT852061 WBP852060:WBP852061 WLL852060:WLL852061 WVH852060:WVH852061 IV917596:IV917597 SR917596:SR917597 ACN917596:ACN917597 AMJ917596:AMJ917597 AWF917596:AWF917597 BGB917596:BGB917597 BPX917596:BPX917597 BZT917596:BZT917597 CJP917596:CJP917597 CTL917596:CTL917597 DDH917596:DDH917597 DND917596:DND917597 DWZ917596:DWZ917597 EGV917596:EGV917597 EQR917596:EQR917597 FAN917596:FAN917597 FKJ917596:FKJ917597 FUF917596:FUF917597 GEB917596:GEB917597 GNX917596:GNX917597 GXT917596:GXT917597 HHP917596:HHP917597 HRL917596:HRL917597 IBH917596:IBH917597 ILD917596:ILD917597 IUZ917596:IUZ917597 JEV917596:JEV917597 JOR917596:JOR917597 JYN917596:JYN917597 KIJ917596:KIJ917597 KSF917596:KSF917597 LCB917596:LCB917597 LLX917596:LLX917597 LVT917596:LVT917597 MFP917596:MFP917597 MPL917596:MPL917597 MZH917596:MZH917597 NJD917596:NJD917597 NSZ917596:NSZ917597 OCV917596:OCV917597 OMR917596:OMR917597 OWN917596:OWN917597 PGJ917596:PGJ917597 PQF917596:PQF917597 QAB917596:QAB917597 QJX917596:QJX917597 QTT917596:QTT917597 RDP917596:RDP917597 RNL917596:RNL917597 RXH917596:RXH917597 SHD917596:SHD917597 SQZ917596:SQZ917597 TAV917596:TAV917597 TKR917596:TKR917597 TUN917596:TUN917597 UEJ917596:UEJ917597 UOF917596:UOF917597 UYB917596:UYB917597 VHX917596:VHX917597 VRT917596:VRT917597 WBP917596:WBP917597 WLL917596:WLL917597 WVH917596:WVH917597 IV983132:IV983133 SR983132:SR983133 ACN983132:ACN983133 AMJ983132:AMJ983133 AWF983132:AWF983133 BGB983132:BGB983133 BPX983132:BPX983133 BZT983132:BZT983133 CJP983132:CJP983133 CTL983132:CTL983133 DDH983132:DDH983133 DND983132:DND983133 DWZ983132:DWZ983133 EGV983132:EGV983133 EQR983132:EQR983133 FAN983132:FAN983133 FKJ983132:FKJ983133 FUF983132:FUF983133 GEB983132:GEB983133 GNX983132:GNX983133 GXT983132:GXT983133 HHP983132:HHP983133 HRL983132:HRL983133 IBH983132:IBH983133 ILD983132:ILD983133 IUZ983132:IUZ983133 JEV983132:JEV983133 JOR983132:JOR983133 JYN983132:JYN983133 KIJ983132:KIJ983133 KSF983132:KSF983133 LCB983132:LCB983133 LLX983132:LLX983133 LVT983132:LVT983133 MFP983132:MFP983133 MPL983132:MPL983133 MZH983132:MZH983133 NJD983132:NJD983133 NSZ983132:NSZ983133 OCV983132:OCV983133 OMR983132:OMR983133 OWN983132:OWN983133 PGJ983132:PGJ983133 PQF983132:PQF983133 QAB983132:QAB983133 QJX983132:QJX983133 QTT983132:QTT983133 RDP983132:RDP983133 RNL983132:RNL983133 RXH983132:RXH983133 SHD983132:SHD983133 SQZ983132:SQZ983133 TAV983132:TAV983133 TKR983132:TKR983133 TUN983132:TUN983133 UEJ983132:UEJ983133 UOF983132:UOF983133 UYB983132:UYB983133 VHX983132:VHX983133 VRT983132:VRT983133 WBP983132:WBP983133 WLL983132:WLL983133 WVH983132:WVH983133 IV65631 SR65631 ACN65631 AMJ65631 AWF65631 BGB65631 BPX65631 BZT65631 CJP65631 CTL65631 DDH65631 DND65631 DWZ65631 EGV65631 EQR65631 FAN65631 FKJ65631 FUF65631 GEB65631 GNX65631 GXT65631 HHP65631 HRL65631 IBH65631 ILD65631 IUZ65631 JEV65631 JOR65631 JYN65631 KIJ65631 KSF65631 LCB65631 LLX65631 LVT65631 MFP65631 MPL65631 MZH65631 NJD65631 NSZ65631 OCV65631 OMR65631 OWN65631 PGJ65631 PQF65631 QAB65631 QJX65631 QTT65631 RDP65631 RNL65631 RXH65631 SHD65631 SQZ65631 TAV65631 TKR65631 TUN65631 UEJ65631 UOF65631 UYB65631 VHX65631 VRT65631 WBP65631 WLL65631 WVH65631 IV131167 SR131167 ACN131167 AMJ131167 AWF131167 BGB131167 BPX131167 BZT131167 CJP131167 CTL131167 DDH131167 DND131167 DWZ131167 EGV131167 EQR131167 FAN131167 FKJ131167 FUF131167 GEB131167 GNX131167 GXT131167 HHP131167 HRL131167 IBH131167 ILD131167 IUZ131167 JEV131167 JOR131167 JYN131167 KIJ131167 KSF131167 LCB131167 LLX131167 LVT131167 MFP131167 MPL131167 MZH131167 NJD131167 NSZ131167 OCV131167 OMR131167 OWN131167 PGJ131167 PQF131167 QAB131167 QJX131167 QTT131167 RDP131167 RNL131167 RXH131167 SHD131167 SQZ131167 TAV131167 TKR131167 TUN131167 UEJ131167 UOF131167 UYB131167 VHX131167 VRT131167 WBP131167 WLL131167 WVH131167 IV196703 SR196703 ACN196703 AMJ196703 AWF196703 BGB196703 BPX196703 BZT196703 CJP196703 CTL196703 DDH196703 DND196703 DWZ196703 EGV196703 EQR196703 FAN196703 FKJ196703 FUF196703 GEB196703 GNX196703 GXT196703 HHP196703 HRL196703 IBH196703 ILD196703 IUZ196703 JEV196703 JOR196703 JYN196703 KIJ196703 KSF196703 LCB196703 LLX196703 LVT196703 MFP196703 MPL196703 MZH196703 NJD196703 NSZ196703 OCV196703 OMR196703 OWN196703 PGJ196703 PQF196703 QAB196703 QJX196703 QTT196703 RDP196703 RNL196703 RXH196703 SHD196703 SQZ196703 TAV196703 TKR196703 TUN196703 UEJ196703 UOF196703 UYB196703 VHX196703 VRT196703 WBP196703 WLL196703 WVH196703 IV262239 SR262239 ACN262239 AMJ262239 AWF262239 BGB262239 BPX262239 BZT262239 CJP262239 CTL262239 DDH262239 DND262239 DWZ262239 EGV262239 EQR262239 FAN262239 FKJ262239 FUF262239 GEB262239 GNX262239 GXT262239 HHP262239 HRL262239 IBH262239 ILD262239 IUZ262239 JEV262239 JOR262239 JYN262239 KIJ262239 KSF262239 LCB262239 LLX262239 LVT262239 MFP262239 MPL262239 MZH262239 NJD262239 NSZ262239 OCV262239 OMR262239 OWN262239 PGJ262239 PQF262239 QAB262239 QJX262239 QTT262239 RDP262239 RNL262239 RXH262239 SHD262239 SQZ262239 TAV262239 TKR262239 TUN262239 UEJ262239 UOF262239 UYB262239 VHX262239 VRT262239 WBP262239 WLL262239 WVH262239 IV327775 SR327775 ACN327775 AMJ327775 AWF327775 BGB327775 BPX327775 BZT327775 CJP327775 CTL327775 DDH327775 DND327775 DWZ327775 EGV327775 EQR327775 FAN327775 FKJ327775 FUF327775 GEB327775 GNX327775 GXT327775 HHP327775 HRL327775 IBH327775 ILD327775 IUZ327775 JEV327775 JOR327775 JYN327775 KIJ327775 KSF327775 LCB327775 LLX327775 LVT327775 MFP327775 MPL327775 MZH327775 NJD327775 NSZ327775 OCV327775 OMR327775 OWN327775 PGJ327775 PQF327775 QAB327775 QJX327775 QTT327775 RDP327775 RNL327775 RXH327775 SHD327775 SQZ327775 TAV327775 TKR327775 TUN327775 UEJ327775 UOF327775 UYB327775 VHX327775 VRT327775 WBP327775 WLL327775 WVH327775 IV393311 SR393311 ACN393311 AMJ393311 AWF393311 BGB393311 BPX393311 BZT393311 CJP393311 CTL393311 DDH393311 DND393311 DWZ393311 EGV393311 EQR393311 FAN393311 FKJ393311 FUF393311 GEB393311 GNX393311 GXT393311 HHP393311 HRL393311 IBH393311 ILD393311 IUZ393311 JEV393311 JOR393311 JYN393311 KIJ393311 KSF393311 LCB393311 LLX393311 LVT393311 MFP393311 MPL393311 MZH393311 NJD393311 NSZ393311 OCV393311 OMR393311 OWN393311 PGJ393311 PQF393311 QAB393311 QJX393311 QTT393311 RDP393311 RNL393311 RXH393311 SHD393311 SQZ393311 TAV393311 TKR393311 TUN393311 UEJ393311 UOF393311 UYB393311 VHX393311 VRT393311 WBP393311 WLL393311 WVH393311 IV458847 SR458847 ACN458847 AMJ458847 AWF458847 BGB458847 BPX458847 BZT458847 CJP458847 CTL458847 DDH458847 DND458847 DWZ458847 EGV458847 EQR458847 FAN458847 FKJ458847 FUF458847 GEB458847 GNX458847 GXT458847 HHP458847 HRL458847 IBH458847 ILD458847 IUZ458847 JEV458847 JOR458847 JYN458847 KIJ458847 KSF458847 LCB458847 LLX458847 LVT458847 MFP458847 MPL458847 MZH458847 NJD458847 NSZ458847 OCV458847 OMR458847 OWN458847 PGJ458847 PQF458847 QAB458847 QJX458847 QTT458847 RDP458847 RNL458847 RXH458847 SHD458847 SQZ458847 TAV458847 TKR458847 TUN458847 UEJ458847 UOF458847 UYB458847 VHX458847 VRT458847 WBP458847 WLL458847 WVH458847 IV524383 SR524383 ACN524383 AMJ524383 AWF524383 BGB524383 BPX524383 BZT524383 CJP524383 CTL524383 DDH524383 DND524383 DWZ524383 EGV524383 EQR524383 FAN524383 FKJ524383 FUF524383 GEB524383 GNX524383 GXT524383 HHP524383 HRL524383 IBH524383 ILD524383 IUZ524383 JEV524383 JOR524383 JYN524383 KIJ524383 KSF524383 LCB524383 LLX524383 LVT524383 MFP524383 MPL524383 MZH524383 NJD524383 NSZ524383 OCV524383 OMR524383 OWN524383 PGJ524383 PQF524383 QAB524383 QJX524383 QTT524383 RDP524383 RNL524383 RXH524383 SHD524383 SQZ524383 TAV524383 TKR524383 TUN524383 UEJ524383 UOF524383 UYB524383 VHX524383 VRT524383 WBP524383 WLL524383 WVH524383 IV589919 SR589919 ACN589919 AMJ589919 AWF589919 BGB589919 BPX589919 BZT589919 CJP589919 CTL589919 DDH589919 DND589919 DWZ589919 EGV589919 EQR589919 FAN589919 FKJ589919 FUF589919 GEB589919 GNX589919 GXT589919 HHP589919 HRL589919 IBH589919 ILD589919 IUZ589919 JEV589919 JOR589919 JYN589919 KIJ589919 KSF589919 LCB589919 LLX589919 LVT589919 MFP589919 MPL589919 MZH589919 NJD589919 NSZ589919 OCV589919 OMR589919 OWN589919 PGJ589919 PQF589919 QAB589919 QJX589919 QTT589919 RDP589919 RNL589919 RXH589919 SHD589919 SQZ589919 TAV589919 TKR589919 TUN589919 UEJ589919 UOF589919 UYB589919 VHX589919 VRT589919 WBP589919 WLL589919 WVH589919 IV655455 SR655455 ACN655455 AMJ655455 AWF655455 BGB655455 BPX655455 BZT655455 CJP655455 CTL655455 DDH655455 DND655455 DWZ655455 EGV655455 EQR655455 FAN655455 FKJ655455 FUF655455 GEB655455 GNX655455 GXT655455 HHP655455 HRL655455 IBH655455 ILD655455 IUZ655455 JEV655455 JOR655455 JYN655455 KIJ655455 KSF655455 LCB655455 LLX655455 LVT655455 MFP655455 MPL655455 MZH655455 NJD655455 NSZ655455 OCV655455 OMR655455 OWN655455 PGJ655455 PQF655455 QAB655455 QJX655455 QTT655455 RDP655455 RNL655455 RXH655455 SHD655455 SQZ655455 TAV655455 TKR655455 TUN655455 UEJ655455 UOF655455 UYB655455 VHX655455 VRT655455 WBP655455 WLL655455 WVH655455 IV720991 SR720991 ACN720991 AMJ720991 AWF720991 BGB720991 BPX720991 BZT720991 CJP720991 CTL720991 DDH720991 DND720991 DWZ720991 EGV720991 EQR720991 FAN720991 FKJ720991 FUF720991 GEB720991 GNX720991 GXT720991 HHP720991 HRL720991 IBH720991 ILD720991 IUZ720991 JEV720991 JOR720991 JYN720991 KIJ720991 KSF720991 LCB720991 LLX720991 LVT720991 MFP720991 MPL720991 MZH720991 NJD720991 NSZ720991 OCV720991 OMR720991 OWN720991 PGJ720991 PQF720991 QAB720991 QJX720991 QTT720991 RDP720991 RNL720991 RXH720991 SHD720991 SQZ720991 TAV720991 TKR720991 TUN720991 UEJ720991 UOF720991 UYB720991 VHX720991 VRT720991 WBP720991 WLL720991 WVH720991 IV786527 SR786527 ACN786527 AMJ786527 AWF786527 BGB786527 BPX786527 BZT786527 CJP786527 CTL786527 DDH786527 DND786527 DWZ786527 EGV786527 EQR786527 FAN786527 FKJ786527 FUF786527 GEB786527 GNX786527 GXT786527 HHP786527 HRL786527 IBH786527 ILD786527 IUZ786527 JEV786527 JOR786527 JYN786527 KIJ786527 KSF786527 LCB786527 LLX786527 LVT786527 MFP786527 MPL786527 MZH786527 NJD786527 NSZ786527 OCV786527 OMR786527 OWN786527 PGJ786527 PQF786527 QAB786527 QJX786527 QTT786527 RDP786527 RNL786527 RXH786527 SHD786527 SQZ786527 TAV786527 TKR786527 TUN786527 UEJ786527 UOF786527 UYB786527 VHX786527 VRT786527 WBP786527 WLL786527 WVH786527 IV852063 SR852063 ACN852063 AMJ852063 AWF852063 BGB852063 BPX852063 BZT852063 CJP852063 CTL852063 DDH852063 DND852063 DWZ852063 EGV852063 EQR852063 FAN852063 FKJ852063 FUF852063 GEB852063 GNX852063 GXT852063 HHP852063 HRL852063 IBH852063 ILD852063 IUZ852063 JEV852063 JOR852063 JYN852063 KIJ852063 KSF852063 LCB852063 LLX852063 LVT852063 MFP852063 MPL852063 MZH852063 NJD852063 NSZ852063 OCV852063 OMR852063 OWN852063 PGJ852063 PQF852063 QAB852063 QJX852063 QTT852063 RDP852063 RNL852063 RXH852063 SHD852063 SQZ852063 TAV852063 TKR852063 TUN852063 UEJ852063 UOF852063 UYB852063 VHX852063 VRT852063 WBP852063 WLL852063 WVH852063 IV917599 SR917599 ACN917599 AMJ917599 AWF917599 BGB917599 BPX917599 BZT917599 CJP917599 CTL917599 DDH917599 DND917599 DWZ917599 EGV917599 EQR917599 FAN917599 FKJ917599 FUF917599 GEB917599 GNX917599 GXT917599 HHP917599 HRL917599 IBH917599 ILD917599 IUZ917599 JEV917599 JOR917599 JYN917599 KIJ917599 KSF917599 LCB917599 LLX917599 LVT917599 MFP917599 MPL917599 MZH917599 NJD917599 NSZ917599 OCV917599 OMR917599 OWN917599 PGJ917599 PQF917599 QAB917599 QJX917599 QTT917599 RDP917599 RNL917599 RXH917599 SHD917599 SQZ917599 TAV917599 TKR917599 TUN917599 UEJ917599 UOF917599 UYB917599 VHX917599 VRT917599 WBP917599 WLL917599 WVH917599 IV983135 SR983135 ACN983135 AMJ983135 AWF983135 BGB983135 BPX983135 BZT983135 CJP983135 CTL983135 DDH983135 DND983135 DWZ983135 EGV983135 EQR983135 FAN983135 FKJ983135 FUF983135 GEB983135 GNX983135 GXT983135 HHP983135 HRL983135 IBH983135 ILD983135 IUZ983135 JEV983135 JOR983135 JYN983135 KIJ983135 KSF983135 LCB983135 LLX983135 LVT983135 MFP983135 MPL983135 MZH983135 NJD983135 NSZ983135 OCV983135 OMR983135 OWN983135 PGJ983135 PQF983135 QAB983135 QJX983135 QTT983135 RDP983135 RNL983135 RXH983135 SHD983135 SQZ983135 TAV983135 TKR983135 TUN983135 UEJ983135 UOF983135 UYB983135 VHX983135 VRT983135 WBP983135 WLL983135 WVH983135 IV65633:IV65637 SR65633:SR65637 ACN65633:ACN65637 AMJ65633:AMJ65637 AWF65633:AWF65637 BGB65633:BGB65637 BPX65633:BPX65637 BZT65633:BZT65637 CJP65633:CJP65637 CTL65633:CTL65637 DDH65633:DDH65637 DND65633:DND65637 DWZ65633:DWZ65637 EGV65633:EGV65637 EQR65633:EQR65637 FAN65633:FAN65637 FKJ65633:FKJ65637 FUF65633:FUF65637 GEB65633:GEB65637 GNX65633:GNX65637 GXT65633:GXT65637 HHP65633:HHP65637 HRL65633:HRL65637 IBH65633:IBH65637 ILD65633:ILD65637 IUZ65633:IUZ65637 JEV65633:JEV65637 JOR65633:JOR65637 JYN65633:JYN65637 KIJ65633:KIJ65637 KSF65633:KSF65637 LCB65633:LCB65637 LLX65633:LLX65637 LVT65633:LVT65637 MFP65633:MFP65637 MPL65633:MPL65637 MZH65633:MZH65637 NJD65633:NJD65637 NSZ65633:NSZ65637 OCV65633:OCV65637 OMR65633:OMR65637 OWN65633:OWN65637 PGJ65633:PGJ65637 PQF65633:PQF65637 QAB65633:QAB65637 QJX65633:QJX65637 QTT65633:QTT65637 RDP65633:RDP65637 RNL65633:RNL65637 RXH65633:RXH65637 SHD65633:SHD65637 SQZ65633:SQZ65637 TAV65633:TAV65637 TKR65633:TKR65637 TUN65633:TUN65637 UEJ65633:UEJ65637 UOF65633:UOF65637 UYB65633:UYB65637 VHX65633:VHX65637 VRT65633:VRT65637 WBP65633:WBP65637 WLL65633:WLL65637 WVH65633:WVH65637 IV131169:IV131173 SR131169:SR131173 ACN131169:ACN131173 AMJ131169:AMJ131173 AWF131169:AWF131173 BGB131169:BGB131173 BPX131169:BPX131173 BZT131169:BZT131173 CJP131169:CJP131173 CTL131169:CTL131173 DDH131169:DDH131173 DND131169:DND131173 DWZ131169:DWZ131173 EGV131169:EGV131173 EQR131169:EQR131173 FAN131169:FAN131173 FKJ131169:FKJ131173 FUF131169:FUF131173 GEB131169:GEB131173 GNX131169:GNX131173 GXT131169:GXT131173 HHP131169:HHP131173 HRL131169:HRL131173 IBH131169:IBH131173 ILD131169:ILD131173 IUZ131169:IUZ131173 JEV131169:JEV131173 JOR131169:JOR131173 JYN131169:JYN131173 KIJ131169:KIJ131173 KSF131169:KSF131173 LCB131169:LCB131173 LLX131169:LLX131173 LVT131169:LVT131173 MFP131169:MFP131173 MPL131169:MPL131173 MZH131169:MZH131173 NJD131169:NJD131173 NSZ131169:NSZ131173 OCV131169:OCV131173 OMR131169:OMR131173 OWN131169:OWN131173 PGJ131169:PGJ131173 PQF131169:PQF131173 QAB131169:QAB131173 QJX131169:QJX131173 QTT131169:QTT131173 RDP131169:RDP131173 RNL131169:RNL131173 RXH131169:RXH131173 SHD131169:SHD131173 SQZ131169:SQZ131173 TAV131169:TAV131173 TKR131169:TKR131173 TUN131169:TUN131173 UEJ131169:UEJ131173 UOF131169:UOF131173 UYB131169:UYB131173 VHX131169:VHX131173 VRT131169:VRT131173 WBP131169:WBP131173 WLL131169:WLL131173 WVH131169:WVH131173 IV196705:IV196709 SR196705:SR196709 ACN196705:ACN196709 AMJ196705:AMJ196709 AWF196705:AWF196709 BGB196705:BGB196709 BPX196705:BPX196709 BZT196705:BZT196709 CJP196705:CJP196709 CTL196705:CTL196709 DDH196705:DDH196709 DND196705:DND196709 DWZ196705:DWZ196709 EGV196705:EGV196709 EQR196705:EQR196709 FAN196705:FAN196709 FKJ196705:FKJ196709 FUF196705:FUF196709 GEB196705:GEB196709 GNX196705:GNX196709 GXT196705:GXT196709 HHP196705:HHP196709 HRL196705:HRL196709 IBH196705:IBH196709 ILD196705:ILD196709 IUZ196705:IUZ196709 JEV196705:JEV196709 JOR196705:JOR196709 JYN196705:JYN196709 KIJ196705:KIJ196709 KSF196705:KSF196709 LCB196705:LCB196709 LLX196705:LLX196709 LVT196705:LVT196709 MFP196705:MFP196709 MPL196705:MPL196709 MZH196705:MZH196709 NJD196705:NJD196709 NSZ196705:NSZ196709 OCV196705:OCV196709 OMR196705:OMR196709 OWN196705:OWN196709 PGJ196705:PGJ196709 PQF196705:PQF196709 QAB196705:QAB196709 QJX196705:QJX196709 QTT196705:QTT196709 RDP196705:RDP196709 RNL196705:RNL196709 RXH196705:RXH196709 SHD196705:SHD196709 SQZ196705:SQZ196709 TAV196705:TAV196709 TKR196705:TKR196709 TUN196705:TUN196709 UEJ196705:UEJ196709 UOF196705:UOF196709 UYB196705:UYB196709 VHX196705:VHX196709 VRT196705:VRT196709 WBP196705:WBP196709 WLL196705:WLL196709 WVH196705:WVH196709 IV262241:IV262245 SR262241:SR262245 ACN262241:ACN262245 AMJ262241:AMJ262245 AWF262241:AWF262245 BGB262241:BGB262245 BPX262241:BPX262245 BZT262241:BZT262245 CJP262241:CJP262245 CTL262241:CTL262245 DDH262241:DDH262245 DND262241:DND262245 DWZ262241:DWZ262245 EGV262241:EGV262245 EQR262241:EQR262245 FAN262241:FAN262245 FKJ262241:FKJ262245 FUF262241:FUF262245 GEB262241:GEB262245 GNX262241:GNX262245 GXT262241:GXT262245 HHP262241:HHP262245 HRL262241:HRL262245 IBH262241:IBH262245 ILD262241:ILD262245 IUZ262241:IUZ262245 JEV262241:JEV262245 JOR262241:JOR262245 JYN262241:JYN262245 KIJ262241:KIJ262245 KSF262241:KSF262245 LCB262241:LCB262245 LLX262241:LLX262245 LVT262241:LVT262245 MFP262241:MFP262245 MPL262241:MPL262245 MZH262241:MZH262245 NJD262241:NJD262245 NSZ262241:NSZ262245 OCV262241:OCV262245 OMR262241:OMR262245 OWN262241:OWN262245 PGJ262241:PGJ262245 PQF262241:PQF262245 QAB262241:QAB262245 QJX262241:QJX262245 QTT262241:QTT262245 RDP262241:RDP262245 RNL262241:RNL262245 RXH262241:RXH262245 SHD262241:SHD262245 SQZ262241:SQZ262245 TAV262241:TAV262245 TKR262241:TKR262245 TUN262241:TUN262245 UEJ262241:UEJ262245 UOF262241:UOF262245 UYB262241:UYB262245 VHX262241:VHX262245 VRT262241:VRT262245 WBP262241:WBP262245 WLL262241:WLL262245 WVH262241:WVH262245 IV327777:IV327781 SR327777:SR327781 ACN327777:ACN327781 AMJ327777:AMJ327781 AWF327777:AWF327781 BGB327777:BGB327781 BPX327777:BPX327781 BZT327777:BZT327781 CJP327777:CJP327781 CTL327777:CTL327781 DDH327777:DDH327781 DND327777:DND327781 DWZ327777:DWZ327781 EGV327777:EGV327781 EQR327777:EQR327781 FAN327777:FAN327781 FKJ327777:FKJ327781 FUF327777:FUF327781 GEB327777:GEB327781 GNX327777:GNX327781 GXT327777:GXT327781 HHP327777:HHP327781 HRL327777:HRL327781 IBH327777:IBH327781 ILD327777:ILD327781 IUZ327777:IUZ327781 JEV327777:JEV327781 JOR327777:JOR327781 JYN327777:JYN327781 KIJ327777:KIJ327781 KSF327777:KSF327781 LCB327777:LCB327781 LLX327777:LLX327781 LVT327777:LVT327781 MFP327777:MFP327781 MPL327777:MPL327781 MZH327777:MZH327781 NJD327777:NJD327781 NSZ327777:NSZ327781 OCV327777:OCV327781 OMR327777:OMR327781 OWN327777:OWN327781 PGJ327777:PGJ327781 PQF327777:PQF327781 QAB327777:QAB327781 QJX327777:QJX327781 QTT327777:QTT327781 RDP327777:RDP327781 RNL327777:RNL327781 RXH327777:RXH327781 SHD327777:SHD327781 SQZ327777:SQZ327781 TAV327777:TAV327781 TKR327777:TKR327781 TUN327777:TUN327781 UEJ327777:UEJ327781 UOF327777:UOF327781 UYB327777:UYB327781 VHX327777:VHX327781 VRT327777:VRT327781 WBP327777:WBP327781 WLL327777:WLL327781 WVH327777:WVH327781 IV393313:IV393317 SR393313:SR393317 ACN393313:ACN393317 AMJ393313:AMJ393317 AWF393313:AWF393317 BGB393313:BGB393317 BPX393313:BPX393317 BZT393313:BZT393317 CJP393313:CJP393317 CTL393313:CTL393317 DDH393313:DDH393317 DND393313:DND393317 DWZ393313:DWZ393317 EGV393313:EGV393317 EQR393313:EQR393317 FAN393313:FAN393317 FKJ393313:FKJ393317 FUF393313:FUF393317 GEB393313:GEB393317 GNX393313:GNX393317 GXT393313:GXT393317 HHP393313:HHP393317 HRL393313:HRL393317 IBH393313:IBH393317 ILD393313:ILD393317 IUZ393313:IUZ393317 JEV393313:JEV393317 JOR393313:JOR393317 JYN393313:JYN393317 KIJ393313:KIJ393317 KSF393313:KSF393317 LCB393313:LCB393317 LLX393313:LLX393317 LVT393313:LVT393317 MFP393313:MFP393317 MPL393313:MPL393317 MZH393313:MZH393317 NJD393313:NJD393317 NSZ393313:NSZ393317 OCV393313:OCV393317 OMR393313:OMR393317 OWN393313:OWN393317 PGJ393313:PGJ393317 PQF393313:PQF393317 QAB393313:QAB393317 QJX393313:QJX393317 QTT393313:QTT393317 RDP393313:RDP393317 RNL393313:RNL393317 RXH393313:RXH393317 SHD393313:SHD393317 SQZ393313:SQZ393317 TAV393313:TAV393317 TKR393313:TKR393317 TUN393313:TUN393317 UEJ393313:UEJ393317 UOF393313:UOF393317 UYB393313:UYB393317 VHX393313:VHX393317 VRT393313:VRT393317 WBP393313:WBP393317 WLL393313:WLL393317 WVH393313:WVH393317 IV458849:IV458853 SR458849:SR458853 ACN458849:ACN458853 AMJ458849:AMJ458853 AWF458849:AWF458853 BGB458849:BGB458853 BPX458849:BPX458853 BZT458849:BZT458853 CJP458849:CJP458853 CTL458849:CTL458853 DDH458849:DDH458853 DND458849:DND458853 DWZ458849:DWZ458853 EGV458849:EGV458853 EQR458849:EQR458853 FAN458849:FAN458853 FKJ458849:FKJ458853 FUF458849:FUF458853 GEB458849:GEB458853 GNX458849:GNX458853 GXT458849:GXT458853 HHP458849:HHP458853 HRL458849:HRL458853 IBH458849:IBH458853 ILD458849:ILD458853 IUZ458849:IUZ458853 JEV458849:JEV458853 JOR458849:JOR458853 JYN458849:JYN458853 KIJ458849:KIJ458853 KSF458849:KSF458853 LCB458849:LCB458853 LLX458849:LLX458853 LVT458849:LVT458853 MFP458849:MFP458853 MPL458849:MPL458853 MZH458849:MZH458853 NJD458849:NJD458853 NSZ458849:NSZ458853 OCV458849:OCV458853 OMR458849:OMR458853 OWN458849:OWN458853 PGJ458849:PGJ458853 PQF458849:PQF458853 QAB458849:QAB458853 QJX458849:QJX458853 QTT458849:QTT458853 RDP458849:RDP458853 RNL458849:RNL458853 RXH458849:RXH458853 SHD458849:SHD458853 SQZ458849:SQZ458853 TAV458849:TAV458853 TKR458849:TKR458853 TUN458849:TUN458853 UEJ458849:UEJ458853 UOF458849:UOF458853 UYB458849:UYB458853 VHX458849:VHX458853 VRT458849:VRT458853 WBP458849:WBP458853 WLL458849:WLL458853 WVH458849:WVH458853 IV524385:IV524389 SR524385:SR524389 ACN524385:ACN524389 AMJ524385:AMJ524389 AWF524385:AWF524389 BGB524385:BGB524389 BPX524385:BPX524389 BZT524385:BZT524389 CJP524385:CJP524389 CTL524385:CTL524389 DDH524385:DDH524389 DND524385:DND524389 DWZ524385:DWZ524389 EGV524385:EGV524389 EQR524385:EQR524389 FAN524385:FAN524389 FKJ524385:FKJ524389 FUF524385:FUF524389 GEB524385:GEB524389 GNX524385:GNX524389 GXT524385:GXT524389 HHP524385:HHP524389 HRL524385:HRL524389 IBH524385:IBH524389 ILD524385:ILD524389 IUZ524385:IUZ524389 JEV524385:JEV524389 JOR524385:JOR524389 JYN524385:JYN524389 KIJ524385:KIJ524389 KSF524385:KSF524389 LCB524385:LCB524389 LLX524385:LLX524389 LVT524385:LVT524389 MFP524385:MFP524389 MPL524385:MPL524389 MZH524385:MZH524389 NJD524385:NJD524389 NSZ524385:NSZ524389 OCV524385:OCV524389 OMR524385:OMR524389 OWN524385:OWN524389 PGJ524385:PGJ524389 PQF524385:PQF524389 QAB524385:QAB524389 QJX524385:QJX524389 QTT524385:QTT524389 RDP524385:RDP524389 RNL524385:RNL524389 RXH524385:RXH524389 SHD524385:SHD524389 SQZ524385:SQZ524389 TAV524385:TAV524389 TKR524385:TKR524389 TUN524385:TUN524389 UEJ524385:UEJ524389 UOF524385:UOF524389 UYB524385:UYB524389 VHX524385:VHX524389 VRT524385:VRT524389 WBP524385:WBP524389 WLL524385:WLL524389 WVH524385:WVH524389 IV589921:IV589925 SR589921:SR589925 ACN589921:ACN589925 AMJ589921:AMJ589925 AWF589921:AWF589925 BGB589921:BGB589925 BPX589921:BPX589925 BZT589921:BZT589925 CJP589921:CJP589925 CTL589921:CTL589925 DDH589921:DDH589925 DND589921:DND589925 DWZ589921:DWZ589925 EGV589921:EGV589925 EQR589921:EQR589925 FAN589921:FAN589925 FKJ589921:FKJ589925 FUF589921:FUF589925 GEB589921:GEB589925 GNX589921:GNX589925 GXT589921:GXT589925 HHP589921:HHP589925 HRL589921:HRL589925 IBH589921:IBH589925 ILD589921:ILD589925 IUZ589921:IUZ589925 JEV589921:JEV589925 JOR589921:JOR589925 JYN589921:JYN589925 KIJ589921:KIJ589925 KSF589921:KSF589925 LCB589921:LCB589925 LLX589921:LLX589925 LVT589921:LVT589925 MFP589921:MFP589925 MPL589921:MPL589925 MZH589921:MZH589925 NJD589921:NJD589925 NSZ589921:NSZ589925 OCV589921:OCV589925 OMR589921:OMR589925 OWN589921:OWN589925 PGJ589921:PGJ589925 PQF589921:PQF589925 QAB589921:QAB589925 QJX589921:QJX589925 QTT589921:QTT589925 RDP589921:RDP589925 RNL589921:RNL589925 RXH589921:RXH589925 SHD589921:SHD589925 SQZ589921:SQZ589925 TAV589921:TAV589925 TKR589921:TKR589925 TUN589921:TUN589925 UEJ589921:UEJ589925 UOF589921:UOF589925 UYB589921:UYB589925 VHX589921:VHX589925 VRT589921:VRT589925 WBP589921:WBP589925 WLL589921:WLL589925 WVH589921:WVH589925 IV655457:IV655461 SR655457:SR655461 ACN655457:ACN655461 AMJ655457:AMJ655461 AWF655457:AWF655461 BGB655457:BGB655461 BPX655457:BPX655461 BZT655457:BZT655461 CJP655457:CJP655461 CTL655457:CTL655461 DDH655457:DDH655461 DND655457:DND655461 DWZ655457:DWZ655461 EGV655457:EGV655461 EQR655457:EQR655461 FAN655457:FAN655461 FKJ655457:FKJ655461 FUF655457:FUF655461 GEB655457:GEB655461 GNX655457:GNX655461 GXT655457:GXT655461 HHP655457:HHP655461 HRL655457:HRL655461 IBH655457:IBH655461 ILD655457:ILD655461 IUZ655457:IUZ655461 JEV655457:JEV655461 JOR655457:JOR655461 JYN655457:JYN655461 KIJ655457:KIJ655461 KSF655457:KSF655461 LCB655457:LCB655461 LLX655457:LLX655461 LVT655457:LVT655461 MFP655457:MFP655461 MPL655457:MPL655461 MZH655457:MZH655461 NJD655457:NJD655461 NSZ655457:NSZ655461 OCV655457:OCV655461 OMR655457:OMR655461 OWN655457:OWN655461 PGJ655457:PGJ655461 PQF655457:PQF655461 QAB655457:QAB655461 QJX655457:QJX655461 QTT655457:QTT655461 RDP655457:RDP655461 RNL655457:RNL655461 RXH655457:RXH655461 SHD655457:SHD655461 SQZ655457:SQZ655461 TAV655457:TAV655461 TKR655457:TKR655461 TUN655457:TUN655461 UEJ655457:UEJ655461 UOF655457:UOF655461 UYB655457:UYB655461 VHX655457:VHX655461 VRT655457:VRT655461 WBP655457:WBP655461 WLL655457:WLL655461 WVH655457:WVH655461 IV720993:IV720997 SR720993:SR720997 ACN720993:ACN720997 AMJ720993:AMJ720997 AWF720993:AWF720997 BGB720993:BGB720997 BPX720993:BPX720997 BZT720993:BZT720997 CJP720993:CJP720997 CTL720993:CTL720997 DDH720993:DDH720997 DND720993:DND720997 DWZ720993:DWZ720997 EGV720993:EGV720997 EQR720993:EQR720997 FAN720993:FAN720997 FKJ720993:FKJ720997 FUF720993:FUF720997 GEB720993:GEB720997 GNX720993:GNX720997 GXT720993:GXT720997 HHP720993:HHP720997 HRL720993:HRL720997 IBH720993:IBH720997 ILD720993:ILD720997 IUZ720993:IUZ720997 JEV720993:JEV720997 JOR720993:JOR720997 JYN720993:JYN720997 KIJ720993:KIJ720997 KSF720993:KSF720997 LCB720993:LCB720997 LLX720993:LLX720997 LVT720993:LVT720997 MFP720993:MFP720997 MPL720993:MPL720997 MZH720993:MZH720997 NJD720993:NJD720997 NSZ720993:NSZ720997 OCV720993:OCV720997 OMR720993:OMR720997 OWN720993:OWN720997 PGJ720993:PGJ720997 PQF720993:PQF720997 QAB720993:QAB720997 QJX720993:QJX720997 QTT720993:QTT720997 RDP720993:RDP720997 RNL720993:RNL720997 RXH720993:RXH720997 SHD720993:SHD720997 SQZ720993:SQZ720997 TAV720993:TAV720997 TKR720993:TKR720997 TUN720993:TUN720997 UEJ720993:UEJ720997 UOF720993:UOF720997 UYB720993:UYB720997 VHX720993:VHX720997 VRT720993:VRT720997 WBP720993:WBP720997 WLL720993:WLL720997 WVH720993:WVH720997 IV786529:IV786533 SR786529:SR786533 ACN786529:ACN786533 AMJ786529:AMJ786533 AWF786529:AWF786533 BGB786529:BGB786533 BPX786529:BPX786533 BZT786529:BZT786533 CJP786529:CJP786533 CTL786529:CTL786533 DDH786529:DDH786533 DND786529:DND786533 DWZ786529:DWZ786533 EGV786529:EGV786533 EQR786529:EQR786533 FAN786529:FAN786533 FKJ786529:FKJ786533 FUF786529:FUF786533 GEB786529:GEB786533 GNX786529:GNX786533 GXT786529:GXT786533 HHP786529:HHP786533 HRL786529:HRL786533 IBH786529:IBH786533 ILD786529:ILD786533 IUZ786529:IUZ786533 JEV786529:JEV786533 JOR786529:JOR786533 JYN786529:JYN786533 KIJ786529:KIJ786533 KSF786529:KSF786533 LCB786529:LCB786533 LLX786529:LLX786533 LVT786529:LVT786533 MFP786529:MFP786533 MPL786529:MPL786533 MZH786529:MZH786533 NJD786529:NJD786533 NSZ786529:NSZ786533 OCV786529:OCV786533 OMR786529:OMR786533 OWN786529:OWN786533 PGJ786529:PGJ786533 PQF786529:PQF786533 QAB786529:QAB786533 QJX786529:QJX786533 QTT786529:QTT786533 RDP786529:RDP786533 RNL786529:RNL786533 RXH786529:RXH786533 SHD786529:SHD786533 SQZ786529:SQZ786533 TAV786529:TAV786533 TKR786529:TKR786533 TUN786529:TUN786533 UEJ786529:UEJ786533 UOF786529:UOF786533 UYB786529:UYB786533 VHX786529:VHX786533 VRT786529:VRT786533 WBP786529:WBP786533 WLL786529:WLL786533 WVH786529:WVH786533 IV852065:IV852069 SR852065:SR852069 ACN852065:ACN852069 AMJ852065:AMJ852069 AWF852065:AWF852069 BGB852065:BGB852069 BPX852065:BPX852069 BZT852065:BZT852069 CJP852065:CJP852069 CTL852065:CTL852069 DDH852065:DDH852069 DND852065:DND852069 DWZ852065:DWZ852069 EGV852065:EGV852069 EQR852065:EQR852069 FAN852065:FAN852069 FKJ852065:FKJ852069 FUF852065:FUF852069 GEB852065:GEB852069 GNX852065:GNX852069 GXT852065:GXT852069 HHP852065:HHP852069 HRL852065:HRL852069 IBH852065:IBH852069 ILD852065:ILD852069 IUZ852065:IUZ852069 JEV852065:JEV852069 JOR852065:JOR852069 JYN852065:JYN852069 KIJ852065:KIJ852069 KSF852065:KSF852069 LCB852065:LCB852069 LLX852065:LLX852069 LVT852065:LVT852069 MFP852065:MFP852069 MPL852065:MPL852069 MZH852065:MZH852069 NJD852065:NJD852069 NSZ852065:NSZ852069 OCV852065:OCV852069 OMR852065:OMR852069 OWN852065:OWN852069 PGJ852065:PGJ852069 PQF852065:PQF852069 QAB852065:QAB852069 QJX852065:QJX852069 QTT852065:QTT852069 RDP852065:RDP852069 RNL852065:RNL852069 RXH852065:RXH852069 SHD852065:SHD852069 SQZ852065:SQZ852069 TAV852065:TAV852069 TKR852065:TKR852069 TUN852065:TUN852069 UEJ852065:UEJ852069 UOF852065:UOF852069 UYB852065:UYB852069 VHX852065:VHX852069 VRT852065:VRT852069 WBP852065:WBP852069 WLL852065:WLL852069 WVH852065:WVH852069 IV917601:IV917605 SR917601:SR917605 ACN917601:ACN917605 AMJ917601:AMJ917605 AWF917601:AWF917605 BGB917601:BGB917605 BPX917601:BPX917605 BZT917601:BZT917605 CJP917601:CJP917605 CTL917601:CTL917605 DDH917601:DDH917605 DND917601:DND917605 DWZ917601:DWZ917605 EGV917601:EGV917605 EQR917601:EQR917605 FAN917601:FAN917605 FKJ917601:FKJ917605 FUF917601:FUF917605 GEB917601:GEB917605 GNX917601:GNX917605 GXT917601:GXT917605 HHP917601:HHP917605 HRL917601:HRL917605 IBH917601:IBH917605 ILD917601:ILD917605 IUZ917601:IUZ917605 JEV917601:JEV917605 JOR917601:JOR917605 JYN917601:JYN917605 KIJ917601:KIJ917605 KSF917601:KSF917605 LCB917601:LCB917605 LLX917601:LLX917605 LVT917601:LVT917605 MFP917601:MFP917605 MPL917601:MPL917605 MZH917601:MZH917605 NJD917601:NJD917605 NSZ917601:NSZ917605 OCV917601:OCV917605 OMR917601:OMR917605 OWN917601:OWN917605 PGJ917601:PGJ917605 PQF917601:PQF917605 QAB917601:QAB917605 QJX917601:QJX917605 QTT917601:QTT917605 RDP917601:RDP917605 RNL917601:RNL917605 RXH917601:RXH917605 SHD917601:SHD917605 SQZ917601:SQZ917605 TAV917601:TAV917605 TKR917601:TKR917605 TUN917601:TUN917605 UEJ917601:UEJ917605 UOF917601:UOF917605 UYB917601:UYB917605 VHX917601:VHX917605 VRT917601:VRT917605 WBP917601:WBP917605 WLL917601:WLL917605 WVH917601:WVH917605 IV983137:IV983141 SR983137:SR983141 ACN983137:ACN983141 AMJ983137:AMJ983141 AWF983137:AWF983141 BGB983137:BGB983141 BPX983137:BPX983141 BZT983137:BZT983141 CJP983137:CJP983141 CTL983137:CTL983141 DDH983137:DDH983141 DND983137:DND983141 DWZ983137:DWZ983141 EGV983137:EGV983141 EQR983137:EQR983141 FAN983137:FAN983141 FKJ983137:FKJ983141 FUF983137:FUF983141 GEB983137:GEB983141 GNX983137:GNX983141 GXT983137:GXT983141 HHP983137:HHP983141 HRL983137:HRL983141 IBH983137:IBH983141 ILD983137:ILD983141 IUZ983137:IUZ983141 JEV983137:JEV983141 JOR983137:JOR983141 JYN983137:JYN983141 KIJ983137:KIJ983141 KSF983137:KSF983141 LCB983137:LCB983141 LLX983137:LLX983141 LVT983137:LVT983141 MFP983137:MFP983141 MPL983137:MPL983141 MZH983137:MZH983141 NJD983137:NJD983141 NSZ983137:NSZ983141 OCV983137:OCV983141 OMR983137:OMR983141 OWN983137:OWN983141 PGJ983137:PGJ983141 PQF983137:PQF983141 QAB983137:QAB983141 QJX983137:QJX983141 QTT983137:QTT983141 RDP983137:RDP983141 RNL983137:RNL983141 RXH983137:RXH983141 SHD983137:SHD983141 SQZ983137:SQZ983141 TAV983137:TAV983141 TKR983137:TKR983141 TUN983137:TUN983141 UEJ983137:UEJ983141 UOF983137:UOF983141 UYB983137:UYB983141 VHX983137:VHX983141 VRT983137:VRT983141 WBP983137:WBP983141 WLL983137:WLL983141 WVH983137:WVH983141 IV65639:IV65645 SR65639:SR65645 ACN65639:ACN65645 AMJ65639:AMJ65645 AWF65639:AWF65645 BGB65639:BGB65645 BPX65639:BPX65645 BZT65639:BZT65645 CJP65639:CJP65645 CTL65639:CTL65645 DDH65639:DDH65645 DND65639:DND65645 DWZ65639:DWZ65645 EGV65639:EGV65645 EQR65639:EQR65645 FAN65639:FAN65645 FKJ65639:FKJ65645 FUF65639:FUF65645 GEB65639:GEB65645 GNX65639:GNX65645 GXT65639:GXT65645 HHP65639:HHP65645 HRL65639:HRL65645 IBH65639:IBH65645 ILD65639:ILD65645 IUZ65639:IUZ65645 JEV65639:JEV65645 JOR65639:JOR65645 JYN65639:JYN65645 KIJ65639:KIJ65645 KSF65639:KSF65645 LCB65639:LCB65645 LLX65639:LLX65645 LVT65639:LVT65645 MFP65639:MFP65645 MPL65639:MPL65645 MZH65639:MZH65645 NJD65639:NJD65645 NSZ65639:NSZ65645 OCV65639:OCV65645 OMR65639:OMR65645 OWN65639:OWN65645 PGJ65639:PGJ65645 PQF65639:PQF65645 QAB65639:QAB65645 QJX65639:QJX65645 QTT65639:QTT65645 RDP65639:RDP65645 RNL65639:RNL65645 RXH65639:RXH65645 SHD65639:SHD65645 SQZ65639:SQZ65645 TAV65639:TAV65645 TKR65639:TKR65645 TUN65639:TUN65645 UEJ65639:UEJ65645 UOF65639:UOF65645 UYB65639:UYB65645 VHX65639:VHX65645 VRT65639:VRT65645 WBP65639:WBP65645 WLL65639:WLL65645 WVH65639:WVH65645 IV131175:IV131181 SR131175:SR131181 ACN131175:ACN131181 AMJ131175:AMJ131181 AWF131175:AWF131181 BGB131175:BGB131181 BPX131175:BPX131181 BZT131175:BZT131181 CJP131175:CJP131181 CTL131175:CTL131181 DDH131175:DDH131181 DND131175:DND131181 DWZ131175:DWZ131181 EGV131175:EGV131181 EQR131175:EQR131181 FAN131175:FAN131181 FKJ131175:FKJ131181 FUF131175:FUF131181 GEB131175:GEB131181 GNX131175:GNX131181 GXT131175:GXT131181 HHP131175:HHP131181 HRL131175:HRL131181 IBH131175:IBH131181 ILD131175:ILD131181 IUZ131175:IUZ131181 JEV131175:JEV131181 JOR131175:JOR131181 JYN131175:JYN131181 KIJ131175:KIJ131181 KSF131175:KSF131181 LCB131175:LCB131181 LLX131175:LLX131181 LVT131175:LVT131181 MFP131175:MFP131181 MPL131175:MPL131181 MZH131175:MZH131181 NJD131175:NJD131181 NSZ131175:NSZ131181 OCV131175:OCV131181 OMR131175:OMR131181 OWN131175:OWN131181 PGJ131175:PGJ131181 PQF131175:PQF131181 QAB131175:QAB131181 QJX131175:QJX131181 QTT131175:QTT131181 RDP131175:RDP131181 RNL131175:RNL131181 RXH131175:RXH131181 SHD131175:SHD131181 SQZ131175:SQZ131181 TAV131175:TAV131181 TKR131175:TKR131181 TUN131175:TUN131181 UEJ131175:UEJ131181 UOF131175:UOF131181 UYB131175:UYB131181 VHX131175:VHX131181 VRT131175:VRT131181 WBP131175:WBP131181 WLL131175:WLL131181 WVH131175:WVH131181 IV196711:IV196717 SR196711:SR196717 ACN196711:ACN196717 AMJ196711:AMJ196717 AWF196711:AWF196717 BGB196711:BGB196717 BPX196711:BPX196717 BZT196711:BZT196717 CJP196711:CJP196717 CTL196711:CTL196717 DDH196711:DDH196717 DND196711:DND196717 DWZ196711:DWZ196717 EGV196711:EGV196717 EQR196711:EQR196717 FAN196711:FAN196717 FKJ196711:FKJ196717 FUF196711:FUF196717 GEB196711:GEB196717 GNX196711:GNX196717 GXT196711:GXT196717 HHP196711:HHP196717 HRL196711:HRL196717 IBH196711:IBH196717 ILD196711:ILD196717 IUZ196711:IUZ196717 JEV196711:JEV196717 JOR196711:JOR196717 JYN196711:JYN196717 KIJ196711:KIJ196717 KSF196711:KSF196717 LCB196711:LCB196717 LLX196711:LLX196717 LVT196711:LVT196717 MFP196711:MFP196717 MPL196711:MPL196717 MZH196711:MZH196717 NJD196711:NJD196717 NSZ196711:NSZ196717 OCV196711:OCV196717 OMR196711:OMR196717 OWN196711:OWN196717 PGJ196711:PGJ196717 PQF196711:PQF196717 QAB196711:QAB196717 QJX196711:QJX196717 QTT196711:QTT196717 RDP196711:RDP196717 RNL196711:RNL196717 RXH196711:RXH196717 SHD196711:SHD196717 SQZ196711:SQZ196717 TAV196711:TAV196717 TKR196711:TKR196717 TUN196711:TUN196717 UEJ196711:UEJ196717 UOF196711:UOF196717 UYB196711:UYB196717 VHX196711:VHX196717 VRT196711:VRT196717 WBP196711:WBP196717 WLL196711:WLL196717 WVH196711:WVH196717 IV262247:IV262253 SR262247:SR262253 ACN262247:ACN262253 AMJ262247:AMJ262253 AWF262247:AWF262253 BGB262247:BGB262253 BPX262247:BPX262253 BZT262247:BZT262253 CJP262247:CJP262253 CTL262247:CTL262253 DDH262247:DDH262253 DND262247:DND262253 DWZ262247:DWZ262253 EGV262247:EGV262253 EQR262247:EQR262253 FAN262247:FAN262253 FKJ262247:FKJ262253 FUF262247:FUF262253 GEB262247:GEB262253 GNX262247:GNX262253 GXT262247:GXT262253 HHP262247:HHP262253 HRL262247:HRL262253 IBH262247:IBH262253 ILD262247:ILD262253 IUZ262247:IUZ262253 JEV262247:JEV262253 JOR262247:JOR262253 JYN262247:JYN262253 KIJ262247:KIJ262253 KSF262247:KSF262253 LCB262247:LCB262253 LLX262247:LLX262253 LVT262247:LVT262253 MFP262247:MFP262253 MPL262247:MPL262253 MZH262247:MZH262253 NJD262247:NJD262253 NSZ262247:NSZ262253 OCV262247:OCV262253 OMR262247:OMR262253 OWN262247:OWN262253 PGJ262247:PGJ262253 PQF262247:PQF262253 QAB262247:QAB262253 QJX262247:QJX262253 QTT262247:QTT262253 RDP262247:RDP262253 RNL262247:RNL262253 RXH262247:RXH262253 SHD262247:SHD262253 SQZ262247:SQZ262253 TAV262247:TAV262253 TKR262247:TKR262253 TUN262247:TUN262253 UEJ262247:UEJ262253 UOF262247:UOF262253 UYB262247:UYB262253 VHX262247:VHX262253 VRT262247:VRT262253 WBP262247:WBP262253 WLL262247:WLL262253 WVH262247:WVH262253 IV327783:IV327789 SR327783:SR327789 ACN327783:ACN327789 AMJ327783:AMJ327789 AWF327783:AWF327789 BGB327783:BGB327789 BPX327783:BPX327789 BZT327783:BZT327789 CJP327783:CJP327789 CTL327783:CTL327789 DDH327783:DDH327789 DND327783:DND327789 DWZ327783:DWZ327789 EGV327783:EGV327789 EQR327783:EQR327789 FAN327783:FAN327789 FKJ327783:FKJ327789 FUF327783:FUF327789 GEB327783:GEB327789 GNX327783:GNX327789 GXT327783:GXT327789 HHP327783:HHP327789 HRL327783:HRL327789 IBH327783:IBH327789 ILD327783:ILD327789 IUZ327783:IUZ327789 JEV327783:JEV327789 JOR327783:JOR327789 JYN327783:JYN327789 KIJ327783:KIJ327789 KSF327783:KSF327789 LCB327783:LCB327789 LLX327783:LLX327789 LVT327783:LVT327789 MFP327783:MFP327789 MPL327783:MPL327789 MZH327783:MZH327789 NJD327783:NJD327789 NSZ327783:NSZ327789 OCV327783:OCV327789 OMR327783:OMR327789 OWN327783:OWN327789 PGJ327783:PGJ327789 PQF327783:PQF327789 QAB327783:QAB327789 QJX327783:QJX327789 QTT327783:QTT327789 RDP327783:RDP327789 RNL327783:RNL327789 RXH327783:RXH327789 SHD327783:SHD327789 SQZ327783:SQZ327789 TAV327783:TAV327789 TKR327783:TKR327789 TUN327783:TUN327789 UEJ327783:UEJ327789 UOF327783:UOF327789 UYB327783:UYB327789 VHX327783:VHX327789 VRT327783:VRT327789 WBP327783:WBP327789 WLL327783:WLL327789 WVH327783:WVH327789 IV393319:IV393325 SR393319:SR393325 ACN393319:ACN393325 AMJ393319:AMJ393325 AWF393319:AWF393325 BGB393319:BGB393325 BPX393319:BPX393325 BZT393319:BZT393325 CJP393319:CJP393325 CTL393319:CTL393325 DDH393319:DDH393325 DND393319:DND393325 DWZ393319:DWZ393325 EGV393319:EGV393325 EQR393319:EQR393325 FAN393319:FAN393325 FKJ393319:FKJ393325 FUF393319:FUF393325 GEB393319:GEB393325 GNX393319:GNX393325 GXT393319:GXT393325 HHP393319:HHP393325 HRL393319:HRL393325 IBH393319:IBH393325 ILD393319:ILD393325 IUZ393319:IUZ393325 JEV393319:JEV393325 JOR393319:JOR393325 JYN393319:JYN393325 KIJ393319:KIJ393325 KSF393319:KSF393325 LCB393319:LCB393325 LLX393319:LLX393325 LVT393319:LVT393325 MFP393319:MFP393325 MPL393319:MPL393325 MZH393319:MZH393325 NJD393319:NJD393325 NSZ393319:NSZ393325 OCV393319:OCV393325 OMR393319:OMR393325 OWN393319:OWN393325 PGJ393319:PGJ393325 PQF393319:PQF393325 QAB393319:QAB393325 QJX393319:QJX393325 QTT393319:QTT393325 RDP393319:RDP393325 RNL393319:RNL393325 RXH393319:RXH393325 SHD393319:SHD393325 SQZ393319:SQZ393325 TAV393319:TAV393325 TKR393319:TKR393325 TUN393319:TUN393325 UEJ393319:UEJ393325 UOF393319:UOF393325 UYB393319:UYB393325 VHX393319:VHX393325 VRT393319:VRT393325 WBP393319:WBP393325 WLL393319:WLL393325 WVH393319:WVH393325 IV458855:IV458861 SR458855:SR458861 ACN458855:ACN458861 AMJ458855:AMJ458861 AWF458855:AWF458861 BGB458855:BGB458861 BPX458855:BPX458861 BZT458855:BZT458861 CJP458855:CJP458861 CTL458855:CTL458861 DDH458855:DDH458861 DND458855:DND458861 DWZ458855:DWZ458861 EGV458855:EGV458861 EQR458855:EQR458861 FAN458855:FAN458861 FKJ458855:FKJ458861 FUF458855:FUF458861 GEB458855:GEB458861 GNX458855:GNX458861 GXT458855:GXT458861 HHP458855:HHP458861 HRL458855:HRL458861 IBH458855:IBH458861 ILD458855:ILD458861 IUZ458855:IUZ458861 JEV458855:JEV458861 JOR458855:JOR458861 JYN458855:JYN458861 KIJ458855:KIJ458861 KSF458855:KSF458861 LCB458855:LCB458861 LLX458855:LLX458861 LVT458855:LVT458861 MFP458855:MFP458861 MPL458855:MPL458861 MZH458855:MZH458861 NJD458855:NJD458861 NSZ458855:NSZ458861 OCV458855:OCV458861 OMR458855:OMR458861 OWN458855:OWN458861 PGJ458855:PGJ458861 PQF458855:PQF458861 QAB458855:QAB458861 QJX458855:QJX458861 QTT458855:QTT458861 RDP458855:RDP458861 RNL458855:RNL458861 RXH458855:RXH458861 SHD458855:SHD458861 SQZ458855:SQZ458861 TAV458855:TAV458861 TKR458855:TKR458861 TUN458855:TUN458861 UEJ458855:UEJ458861 UOF458855:UOF458861 UYB458855:UYB458861 VHX458855:VHX458861 VRT458855:VRT458861 WBP458855:WBP458861 WLL458855:WLL458861 WVH458855:WVH458861 IV524391:IV524397 SR524391:SR524397 ACN524391:ACN524397 AMJ524391:AMJ524397 AWF524391:AWF524397 BGB524391:BGB524397 BPX524391:BPX524397 BZT524391:BZT524397 CJP524391:CJP524397 CTL524391:CTL524397 DDH524391:DDH524397 DND524391:DND524397 DWZ524391:DWZ524397 EGV524391:EGV524397 EQR524391:EQR524397 FAN524391:FAN524397 FKJ524391:FKJ524397 FUF524391:FUF524397 GEB524391:GEB524397 GNX524391:GNX524397 GXT524391:GXT524397 HHP524391:HHP524397 HRL524391:HRL524397 IBH524391:IBH524397 ILD524391:ILD524397 IUZ524391:IUZ524397 JEV524391:JEV524397 JOR524391:JOR524397 JYN524391:JYN524397 KIJ524391:KIJ524397 KSF524391:KSF524397 LCB524391:LCB524397 LLX524391:LLX524397 LVT524391:LVT524397 MFP524391:MFP524397 MPL524391:MPL524397 MZH524391:MZH524397 NJD524391:NJD524397 NSZ524391:NSZ524397 OCV524391:OCV524397 OMR524391:OMR524397 OWN524391:OWN524397 PGJ524391:PGJ524397 PQF524391:PQF524397 QAB524391:QAB524397 QJX524391:QJX524397 QTT524391:QTT524397 RDP524391:RDP524397 RNL524391:RNL524397 RXH524391:RXH524397 SHD524391:SHD524397 SQZ524391:SQZ524397 TAV524391:TAV524397 TKR524391:TKR524397 TUN524391:TUN524397 UEJ524391:UEJ524397 UOF524391:UOF524397 UYB524391:UYB524397 VHX524391:VHX524397 VRT524391:VRT524397 WBP524391:WBP524397 WLL524391:WLL524397 WVH524391:WVH524397 IV589927:IV589933 SR589927:SR589933 ACN589927:ACN589933 AMJ589927:AMJ589933 AWF589927:AWF589933 BGB589927:BGB589933 BPX589927:BPX589933 BZT589927:BZT589933 CJP589927:CJP589933 CTL589927:CTL589933 DDH589927:DDH589933 DND589927:DND589933 DWZ589927:DWZ589933 EGV589927:EGV589933 EQR589927:EQR589933 FAN589927:FAN589933 FKJ589927:FKJ589933 FUF589927:FUF589933 GEB589927:GEB589933 GNX589927:GNX589933 GXT589927:GXT589933 HHP589927:HHP589933 HRL589927:HRL589933 IBH589927:IBH589933 ILD589927:ILD589933 IUZ589927:IUZ589933 JEV589927:JEV589933 JOR589927:JOR589933 JYN589927:JYN589933 KIJ589927:KIJ589933 KSF589927:KSF589933 LCB589927:LCB589933 LLX589927:LLX589933 LVT589927:LVT589933 MFP589927:MFP589933 MPL589927:MPL589933 MZH589927:MZH589933 NJD589927:NJD589933 NSZ589927:NSZ589933 OCV589927:OCV589933 OMR589927:OMR589933 OWN589927:OWN589933 PGJ589927:PGJ589933 PQF589927:PQF589933 QAB589927:QAB589933 QJX589927:QJX589933 QTT589927:QTT589933 RDP589927:RDP589933 RNL589927:RNL589933 RXH589927:RXH589933 SHD589927:SHD589933 SQZ589927:SQZ589933 TAV589927:TAV589933 TKR589927:TKR589933 TUN589927:TUN589933 UEJ589927:UEJ589933 UOF589927:UOF589933 UYB589927:UYB589933 VHX589927:VHX589933 VRT589927:VRT589933 WBP589927:WBP589933 WLL589927:WLL589933 WVH589927:WVH589933 IV655463:IV655469 SR655463:SR655469 ACN655463:ACN655469 AMJ655463:AMJ655469 AWF655463:AWF655469 BGB655463:BGB655469 BPX655463:BPX655469 BZT655463:BZT655469 CJP655463:CJP655469 CTL655463:CTL655469 DDH655463:DDH655469 DND655463:DND655469 DWZ655463:DWZ655469 EGV655463:EGV655469 EQR655463:EQR655469 FAN655463:FAN655469 FKJ655463:FKJ655469 FUF655463:FUF655469 GEB655463:GEB655469 GNX655463:GNX655469 GXT655463:GXT655469 HHP655463:HHP655469 HRL655463:HRL655469 IBH655463:IBH655469 ILD655463:ILD655469 IUZ655463:IUZ655469 JEV655463:JEV655469 JOR655463:JOR655469 JYN655463:JYN655469 KIJ655463:KIJ655469 KSF655463:KSF655469 LCB655463:LCB655469 LLX655463:LLX655469 LVT655463:LVT655469 MFP655463:MFP655469 MPL655463:MPL655469 MZH655463:MZH655469 NJD655463:NJD655469 NSZ655463:NSZ655469 OCV655463:OCV655469 OMR655463:OMR655469 OWN655463:OWN655469 PGJ655463:PGJ655469 PQF655463:PQF655469 QAB655463:QAB655469 QJX655463:QJX655469 QTT655463:QTT655469 RDP655463:RDP655469 RNL655463:RNL655469 RXH655463:RXH655469 SHD655463:SHD655469 SQZ655463:SQZ655469 TAV655463:TAV655469 TKR655463:TKR655469 TUN655463:TUN655469 UEJ655463:UEJ655469 UOF655463:UOF655469 UYB655463:UYB655469 VHX655463:VHX655469 VRT655463:VRT655469 WBP655463:WBP655469 WLL655463:WLL655469 WVH655463:WVH655469 IV720999:IV721005 SR720999:SR721005 ACN720999:ACN721005 AMJ720999:AMJ721005 AWF720999:AWF721005 BGB720999:BGB721005 BPX720999:BPX721005 BZT720999:BZT721005 CJP720999:CJP721005 CTL720999:CTL721005 DDH720999:DDH721005 DND720999:DND721005 DWZ720999:DWZ721005 EGV720999:EGV721005 EQR720999:EQR721005 FAN720999:FAN721005 FKJ720999:FKJ721005 FUF720999:FUF721005 GEB720999:GEB721005 GNX720999:GNX721005 GXT720999:GXT721005 HHP720999:HHP721005 HRL720999:HRL721005 IBH720999:IBH721005 ILD720999:ILD721005 IUZ720999:IUZ721005 JEV720999:JEV721005 JOR720999:JOR721005 JYN720999:JYN721005 KIJ720999:KIJ721005 KSF720999:KSF721005 LCB720999:LCB721005 LLX720999:LLX721005 LVT720999:LVT721005 MFP720999:MFP721005 MPL720999:MPL721005 MZH720999:MZH721005 NJD720999:NJD721005 NSZ720999:NSZ721005 OCV720999:OCV721005 OMR720999:OMR721005 OWN720999:OWN721005 PGJ720999:PGJ721005 PQF720999:PQF721005 QAB720999:QAB721005 QJX720999:QJX721005 QTT720999:QTT721005 RDP720999:RDP721005 RNL720999:RNL721005 RXH720999:RXH721005 SHD720999:SHD721005 SQZ720999:SQZ721005 TAV720999:TAV721005 TKR720999:TKR721005 TUN720999:TUN721005 UEJ720999:UEJ721005 UOF720999:UOF721005 UYB720999:UYB721005 VHX720999:VHX721005 VRT720999:VRT721005 WBP720999:WBP721005 WLL720999:WLL721005 WVH720999:WVH721005 IV786535:IV786541 SR786535:SR786541 ACN786535:ACN786541 AMJ786535:AMJ786541 AWF786535:AWF786541 BGB786535:BGB786541 BPX786535:BPX786541 BZT786535:BZT786541 CJP786535:CJP786541 CTL786535:CTL786541 DDH786535:DDH786541 DND786535:DND786541 DWZ786535:DWZ786541 EGV786535:EGV786541 EQR786535:EQR786541 FAN786535:FAN786541 FKJ786535:FKJ786541 FUF786535:FUF786541 GEB786535:GEB786541 GNX786535:GNX786541 GXT786535:GXT786541 HHP786535:HHP786541 HRL786535:HRL786541 IBH786535:IBH786541 ILD786535:ILD786541 IUZ786535:IUZ786541 JEV786535:JEV786541 JOR786535:JOR786541 JYN786535:JYN786541 KIJ786535:KIJ786541 KSF786535:KSF786541 LCB786535:LCB786541 LLX786535:LLX786541 LVT786535:LVT786541 MFP786535:MFP786541 MPL786535:MPL786541 MZH786535:MZH786541 NJD786535:NJD786541 NSZ786535:NSZ786541 OCV786535:OCV786541 OMR786535:OMR786541 OWN786535:OWN786541 PGJ786535:PGJ786541 PQF786535:PQF786541 QAB786535:QAB786541 QJX786535:QJX786541 QTT786535:QTT786541 RDP786535:RDP786541 RNL786535:RNL786541 RXH786535:RXH786541 SHD786535:SHD786541 SQZ786535:SQZ786541 TAV786535:TAV786541 TKR786535:TKR786541 TUN786535:TUN786541 UEJ786535:UEJ786541 UOF786535:UOF786541 UYB786535:UYB786541 VHX786535:VHX786541 VRT786535:VRT786541 WBP786535:WBP786541 WLL786535:WLL786541 WVH786535:WVH786541 IV852071:IV852077 SR852071:SR852077 ACN852071:ACN852077 AMJ852071:AMJ852077 AWF852071:AWF852077 BGB852071:BGB852077 BPX852071:BPX852077 BZT852071:BZT852077 CJP852071:CJP852077 CTL852071:CTL852077 DDH852071:DDH852077 DND852071:DND852077 DWZ852071:DWZ852077 EGV852071:EGV852077 EQR852071:EQR852077 FAN852071:FAN852077 FKJ852071:FKJ852077 FUF852071:FUF852077 GEB852071:GEB852077 GNX852071:GNX852077 GXT852071:GXT852077 HHP852071:HHP852077 HRL852071:HRL852077 IBH852071:IBH852077 ILD852071:ILD852077 IUZ852071:IUZ852077 JEV852071:JEV852077 JOR852071:JOR852077 JYN852071:JYN852077 KIJ852071:KIJ852077 KSF852071:KSF852077 LCB852071:LCB852077 LLX852071:LLX852077 LVT852071:LVT852077 MFP852071:MFP852077 MPL852071:MPL852077 MZH852071:MZH852077 NJD852071:NJD852077 NSZ852071:NSZ852077 OCV852071:OCV852077 OMR852071:OMR852077 OWN852071:OWN852077 PGJ852071:PGJ852077 PQF852071:PQF852077 QAB852071:QAB852077 QJX852071:QJX852077 QTT852071:QTT852077 RDP852071:RDP852077 RNL852071:RNL852077 RXH852071:RXH852077 SHD852071:SHD852077 SQZ852071:SQZ852077 TAV852071:TAV852077 TKR852071:TKR852077 TUN852071:TUN852077 UEJ852071:UEJ852077 UOF852071:UOF852077 UYB852071:UYB852077 VHX852071:VHX852077 VRT852071:VRT852077 WBP852071:WBP852077 WLL852071:WLL852077 WVH852071:WVH852077 IV917607:IV917613 SR917607:SR917613 ACN917607:ACN917613 AMJ917607:AMJ917613 AWF917607:AWF917613 BGB917607:BGB917613 BPX917607:BPX917613 BZT917607:BZT917613 CJP917607:CJP917613 CTL917607:CTL917613 DDH917607:DDH917613 DND917607:DND917613 DWZ917607:DWZ917613 EGV917607:EGV917613 EQR917607:EQR917613 FAN917607:FAN917613 FKJ917607:FKJ917613 FUF917607:FUF917613 GEB917607:GEB917613 GNX917607:GNX917613 GXT917607:GXT917613 HHP917607:HHP917613 HRL917607:HRL917613 IBH917607:IBH917613 ILD917607:ILD917613 IUZ917607:IUZ917613 JEV917607:JEV917613 JOR917607:JOR917613 JYN917607:JYN917613 KIJ917607:KIJ917613 KSF917607:KSF917613 LCB917607:LCB917613 LLX917607:LLX917613 LVT917607:LVT917613 MFP917607:MFP917613 MPL917607:MPL917613 MZH917607:MZH917613 NJD917607:NJD917613 NSZ917607:NSZ917613 OCV917607:OCV917613 OMR917607:OMR917613 OWN917607:OWN917613 PGJ917607:PGJ917613 PQF917607:PQF917613 QAB917607:QAB917613 QJX917607:QJX917613 QTT917607:QTT917613 RDP917607:RDP917613 RNL917607:RNL917613 RXH917607:RXH917613 SHD917607:SHD917613 SQZ917607:SQZ917613 TAV917607:TAV917613 TKR917607:TKR917613 TUN917607:TUN917613 UEJ917607:UEJ917613 UOF917607:UOF917613 UYB917607:UYB917613 VHX917607:VHX917613 VRT917607:VRT917613 WBP917607:WBP917613 WLL917607:WLL917613 WVH917607:WVH917613 IV983143:IV983149 SR983143:SR983149 ACN983143:ACN983149 AMJ983143:AMJ983149 AWF983143:AWF983149 BGB983143:BGB983149 BPX983143:BPX983149 BZT983143:BZT983149 CJP983143:CJP983149 CTL983143:CTL983149 DDH983143:DDH983149 DND983143:DND983149 DWZ983143:DWZ983149 EGV983143:EGV983149 EQR983143:EQR983149 FAN983143:FAN983149 FKJ983143:FKJ983149 FUF983143:FUF983149 GEB983143:GEB983149 GNX983143:GNX983149 GXT983143:GXT983149 HHP983143:HHP983149 HRL983143:HRL983149 IBH983143:IBH983149 ILD983143:ILD983149 IUZ983143:IUZ983149 JEV983143:JEV983149 JOR983143:JOR983149 JYN983143:JYN983149 KIJ983143:KIJ983149 KSF983143:KSF983149 LCB983143:LCB983149 LLX983143:LLX983149 LVT983143:LVT983149 MFP983143:MFP983149 MPL983143:MPL983149 MZH983143:MZH983149 NJD983143:NJD983149 NSZ983143:NSZ983149 OCV983143:OCV983149 OMR983143:OMR983149 OWN983143:OWN983149 PGJ983143:PGJ983149 PQF983143:PQF983149 QAB983143:QAB983149 QJX983143:QJX983149 QTT983143:QTT983149 RDP983143:RDP983149 RNL983143:RNL983149 RXH983143:RXH983149 SHD983143:SHD983149 SQZ983143:SQZ983149 TAV983143:TAV983149 TKR983143:TKR983149 TUN983143:TUN983149 UEJ983143:UEJ983149 UOF983143:UOF983149 UYB983143:UYB983149 VHX983143:VHX983149 VRT983143:VRT983149 WBP983143:WBP983149 WLL983143:WLL983149 SQ34:SR46 IU34:IV46 ACM34:ACN46 AMI34:AMJ46 AWE34:AWF46 BGA34:BGB46 BPW34:BPX46 BZS34:BZT46 CJO34:CJP46 CTK34:CTL46 DDG34:DDH46 DNC34:DND46 DWY34:DWZ46 EGU34:EGV46 EQQ34:EQR46 FAM34:FAN46 FKI34:FKJ46 FUE34:FUF46 GEA34:GEB46 GNW34:GNX46 GXS34:GXT46 HHO34:HHP46 HRK34:HRL46 IBG34:IBH46 ILC34:ILD46 IUY34:IUZ46 JEU34:JEV46 JOQ34:JOR46 JYM34:JYN46 KII34:KIJ46 KSE34:KSF46 LCA34:LCB46 LLW34:LLX46 LVS34:LVT46 MFO34:MFP46 MPK34:MPL46 MZG34:MZH46 NJC34:NJD46 NSY34:NSZ46 OCU34:OCV46 OMQ34:OMR46 OWM34:OWN46 PGI34:PGJ46 PQE34:PQF46 QAA34:QAB46 QJW34:QJX46 QTS34:QTT46 RDO34:RDP46 RNK34:RNL46 RXG34:RXH46 SHC34:SHD46 SQY34:SQZ46 TAU34:TAV46 TKQ34:TKR46 TUM34:TUN46 UEI34:UEJ46 UOE34:UOF46 UYA34:UYB46 VHW34:VHX46 VRS34:VRT46 WBO34:WBP46 WLK34:WLL46 WVG34:WVH46 WVG10:WVH29 WLK10:WLL29 WBO10:WBP29 VRS10:VRT29 VHW10:VHX29 UYA10:UYB29 UOE10:UOF29 UEI10:UEJ29 TUM10:TUN29 TKQ10:TKR29 TAU10:TAV29 SQY10:SQZ29 SHC10:SHD29 RXG10:RXH29 RNK10:RNL29 RDO10:RDP29 QTS10:QTT29 QJW10:QJX29 QAA10:QAB29 PQE10:PQF29 PGI10:PGJ29 OWM10:OWN29 OMQ10:OMR29 OCU10:OCV29 NSY10:NSZ29 NJC10:NJD29 MZG10:MZH29 MPK10:MPL29 MFO10:MFP29 LVS10:LVT29 LLW10:LLX29 LCA10:LCB29 KSE10:KSF29 KII10:KIJ29 JYM10:JYN29 JOQ10:JOR29 JEU10:JEV29 IUY10:IUZ29 ILC10:ILD29 IBG10:IBH29 HRK10:HRL29 HHO10:HHP29 GXS10:GXT29 GNW10:GNX29 GEA10:GEB29 FUE10:FUF29 FKI10:FKJ29 FAM10:FAN29 EQQ10:EQR29 EGU10:EGV29 DWY10:DWZ29 DNC10:DND29 DDG10:DDH29 CTK10:CTL29 CJO10:CJP29 BZS10:BZT29 BPW10:BPX29 BGA10:BGB29 AWE10:AWF29 AMI10:AMJ29 ACM10:ACN29 SQ10:SR29 IU10:IV29 SR50:SR57 ACN50:ACN57 AMJ50:AMJ57 AWF50:AWF57 BGB50:BGB57 BPX50:BPX57 BZT50:BZT57 CJP50:CJP57 CTL50:CTL57 DDH50:DDH57 DND50:DND57 DWZ50:DWZ57 EGV50:EGV57 EQR50:EQR57 FAN50:FAN57 FKJ50:FKJ57 FUF50:FUF57 GEB50:GEB57 GNX50:GNX57 GXT50:GXT57 HHP50:HHP57 HRL50:HRL57 IBH50:IBH57 ILD50:ILD57 IUZ50:IUZ57 JEV50:JEV57 JOR50:JOR57 JYN50:JYN57 KIJ50:KIJ57 KSF50:KSF57 LCB50:LCB57 LLX50:LLX57 LVT50:LVT57 MFP50:MFP57 MPL50:MPL57 MZH50:MZH57 NJD50:NJD57 NSZ50:NSZ57 OCV50:OCV57 OMR50:OMR57 OWN50:OWN57 PGJ50:PGJ57 PQF50:PQF57 QAB50:QAB57 QJX50:QJX57 QTT50:QTT57 RDP50:RDP57 RNL50:RNL57 RXH50:RXH57 SHD50:SHD57 SQZ50:SQZ57 TAV50:TAV57 TKR50:TKR57 TUN50:TUN57 UEJ50:UEJ57 UOF50:UOF57 UYB50:UYB57 VHX50:VHX57 VRT50:VRT57 WBP50:WBP57 WLL50:WLL57 WVH50:WVH57 IV50:IV57 WVG30:WVG33 WLK30:WLK33 WBO30:WBO33 VRS30:VRS33 VHW30:VHW33 UYA30:UYA33 UOE30:UOE33 UEI30:UEI33 TUM30:TUM33 TKQ30:TKQ33 TAU30:TAU33 SQY30:SQY33 SHC30:SHC33 RXG30:RXG33 RNK30:RNK33 RDO30:RDO33 QTS30:QTS33 QJW30:QJW33 QAA30:QAA33 PQE30:PQE33 PGI30:PGI33 OWM30:OWM33 OMQ30:OMQ33 OCU30:OCU33 NSY30:NSY33 NJC30:NJC33 MZG30:MZG33 MPK30:MPK33 MFO30:MFO33 LVS30:LVS33 LLW30:LLW33 LCA30:LCA33 KSE30:KSE33 KII30:KII33 JYM30:JYM33 JOQ30:JOQ33 JEU30:JEU33 IUY30:IUY33 ILC30:ILC33 IBG30:IBG33 HRK30:HRK33 HHO30:HHO33 GXS30:GXS33 GNW30:GNW33 GEA30:GEA33 FUE30:FUE33 FKI30:FKI33 FAM30:FAM33 EQQ30:EQQ33 EGU30:EGU33 DWY30:DWY33 DNC30:DNC33 DDG30:DDG33 CTK30:CTK33 CJO30:CJO33 BZS30:BZS33 BPW30:BPW33 BGA30:BGA33 AWE30:AWE33 AMI30:AMI33 ACM30:ACM33 SQ30:SQ33 IU30:IU33 SQ38:SQ57 IU47:IU57 ACM47:ACM57 AMI47:AMI57 AWE47:AWE57 BGA47:BGA57 BPW47:BPW57 BZS47:BZS57 CJO47:CJO57 CTK47:CTK57 DDG47:DDG57 DNC47:DNC57 DWY47:DWY57 EGU47:EGU57 EQQ47:EQQ57 FAM47:FAM57 FKI47:FKI57 FUE47:FUE57 GEA47:GEA57 GNW47:GNW57 GXS47:GXS57 HHO47:HHO57 HRK47:HRK57 IBG47:IBG57 ILC47:ILC57 IUY47:IUY57 JEU47:JEU57 JOQ47:JOQ57 JYM47:JYM57 KII47:KII57 KSE47:KSE57 LCA47:LCA57 LLW47:LLW57 LVS47:LVS57 MFO47:MFO57 MPK47:MPK57 MZG47:MZG57 NJC47:NJC57 NSY47:NSY57 OCU47:OCU57 OMQ47:OMQ57 OWM47:OWM57 PGI47:PGI57 PQE47:PQE57 QAA47:QAA57 QJW47:QJW57 QTS47:QTS57 RDO47:RDO57 RNK47:RNK57 RXG47:RXG57 SHC47:SHC57 SQY47:SQY57 TAU47:TAU57 TKQ47:TKQ57 TUM47:TUM57 UEI47:UEI57 UOE47:UOE57 UYA47:UYA57 VHW47:VHW57 VRS47:VRS57 WBO47:WBO57 WLK47:WLK57 WVG47:WVG57 WVG58:WVH66 WLK58:WLL66 WBO58:WBP66 VRS58:VRT66 VHW58:VHX66 UYA58:UYB66 UOE58:UOF66 UEI58:UEJ66 TUM58:TUN66 TKQ58:TKR66 TAU58:TAV66 SQY58:SQZ66 SHC58:SHD66 RXG58:RXH66 RNK58:RNL66 RDO58:RDP66 QTS58:QTT66 QJW58:QJX66 QAA58:QAB66 PQE58:PQF66 PGI58:PGJ66 OWM58:OWN66 OMQ58:OMR66 OCU58:OCV66 NSY58:NSZ66 NJC58:NJD66 MZG58:MZH66 MPK58:MPL66 MFO58:MFP66 LVS58:LVT66 LLW58:LLX66 LCA58:LCB66 KSE58:KSF66 KII58:KIJ66 JYM58:JYN66 JOQ58:JOR66 JEU58:JEV66 IUY58:IUZ66 ILC58:ILD66 IBG58:IBH66 HRK58:HRL66 HHO58:HHP66 GXS58:GXT66 GNW58:GNX66 GEA58:GEB66 FUE58:FUF66 FKI58:FKJ66 FAM58:FAN66 EQQ58:EQR66 EGU58:EGV66 DWY58:DWZ66 DNC58:DND66 DDG58:DDH66 CTK58:CTL66 CJO58:CJP66 BZS58:BZT66 BPW58:BPX66 BGA58:BGB66 AWE58:AWF66 AMI58:AMJ66 ACM58:ACN66 SQ58:SR66 IU58:IV66</xm:sqref>
        </x14:dataValidation>
        <x14:dataValidation type="list" allowBlank="1" showInputMessage="1" showErrorMessage="1">
          <x14:formula1>
            <xm:f>'Radni dani 2023_2024'!$Y$2:$Y$26</xm:f>
          </x14:formula1>
          <xm:sqref>W31:W34</xm:sqref>
        </x14:dataValidation>
        <x14:dataValidation type="list" allowBlank="1" showInputMessage="1" showErrorMessage="1">
          <x14:formula1>
            <xm:f>'Radni dani 2023_2024'!$T$2:$T$26</xm:f>
          </x14:formula1>
          <xm:sqref>U31:U34</xm:sqref>
        </x14:dataValidation>
        <x14:dataValidation type="list" allowBlank="1" showInputMessage="1" showErrorMessage="1">
          <x14:formula1>
            <xm:f>'Radni dani 2023_2024'!$Q$2:$Q$7</xm:f>
          </x14:formula1>
          <xm:sqref>S33 S31</xm:sqref>
        </x14:dataValidation>
        <x14:dataValidation type="list" allowBlank="1" showInputMessage="1" showErrorMessage="1">
          <x14:formula1>
            <xm:f>'Radni dani 2023_2024'!$O$2:$O$23</xm:f>
          </x14:formula1>
          <xm:sqref>Q33 Q31</xm:sqref>
        </x14:dataValidation>
        <x14:dataValidation type="list" allowBlank="1" showInputMessage="1" showErrorMessage="1">
          <x14:formula1>
            <xm:f>'Radni dani 2023_2024'!$M$2:$M$23</xm:f>
          </x14:formula1>
          <xm:sqref>O33 O31</xm:sqref>
        </x14:dataValidation>
        <x14:dataValidation type="list" allowBlank="1" showInputMessage="1" showErrorMessage="1">
          <x14:formula1>
            <xm:f>'Radni dani 2023_2024'!$K$2:$K$23</xm:f>
          </x14:formula1>
          <xm:sqref>M33 M31</xm:sqref>
        </x14:dataValidation>
        <x14:dataValidation type="list" allowBlank="1" showInputMessage="1" showErrorMessage="1">
          <x14:formula1>
            <xm:f>'Radni dani 2023_2024'!$I$2:$I$6</xm:f>
          </x14:formula1>
          <xm:sqref>K33 K31</xm:sqref>
        </x14:dataValidation>
        <x14:dataValidation type="list" allowBlank="1" showInputMessage="1" showErrorMessage="1">
          <x14:formula1>
            <xm:f>'Radni dani 2023_2024'!$AB$3:$AB$55</xm:f>
          </x14:formula1>
          <xm:sqref>X31:X34 V31:V34 J31:J34</xm:sqref>
        </x14:dataValidation>
        <x14:dataValidation type="list" allowBlank="1" showInputMessage="1" showErrorMessage="1">
          <x14:formula1>
            <xm:f>'Radni dani 2023_2024'!$H$2:$H$21</xm:f>
          </x14:formula1>
          <xm:sqref>I31:I34</xm:sqref>
        </x14:dataValidation>
        <x14:dataValidation type="list" allowBlank="1" showInputMessage="1" showErrorMessage="1">
          <x14:formula1>
            <xm:f>'Radni dani 2023_2024'!$F$2:$F$17</xm:f>
          </x14:formula1>
          <xm:sqref>G33 G31</xm:sqref>
        </x14:dataValidation>
        <x14:dataValidation type="list" allowBlank="1" showInputMessage="1" showErrorMessage="1">
          <x14:formula1>
            <xm:f>'Radni dani 2023_2024'!$D$2:$D$18</xm:f>
          </x14:formula1>
          <xm:sqref>E33 E31</xm:sqref>
        </x14:dataValidation>
        <x14:dataValidation type="list" allowBlank="1" showInputMessage="1" showErrorMessage="1">
          <x14:formula1>
            <xm:f>'Radni dani 2023_2024'!$AA$2:$AA$23</xm:f>
          </x14:formula1>
          <xm:sqref>T33 D31 D33 F31 F33 H31 H33 L31 L33 N31 N33 P31 P33 R31 R33 T31</xm:sqref>
        </x14:dataValidation>
        <x14:dataValidation type="list" allowBlank="1" showInputMessage="1" showErrorMessage="1">
          <x14:formula1>
            <xm:f>'Radni dani 2023_2024'!$B$2:$B$23</xm:f>
          </x14:formula1>
          <xm:sqref>C33 C31</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W163:W166 W41:W42 W119:W126 W59:W62 W91:W94 W143:W146 W65:W66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U163:U166 U41:U42 U119:U126 U59:U62 U91:U94 U143:U146 U65:U66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S145 S143 S59 S125 S65 S121 S93 S91 S119 S123 S61 S165 S41 S163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Q145 Q143 Q59 Q125 Q65 Q121 Q93 Q91 Q119 Q123 Q61 Q165 Q41 Q163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O145 O143 O59 O125 O65 O121 O93 O91 O119 O123 O61 O165 O41 O163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M145 M143 M59 M125 M65 M121 M93 M91 M119 M123 M61 M165 M41 M163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K145 K143 K59 K125 K65 K121 K93 K91 K119 K123 K61 K165 K41 K163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X163:X166 V163:V166 X59:X62 X65:X66 J163:J166 J59:J62 V59:V62 X91:X94 V143:V146 X143:X146 J119:J126 X119:X126 V119:V126 J91:J94 J65:J66 V65:V66 V91:V94 X41:X42 V41:V42 J143:J146 J41:J42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I163:I166 I41:I42 I119:I126 I59:I62 I91:I94 I143:I146 I65:I66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G145 G143 G59 G125 G65 G121 G93 G91 G119 G123 G61 G165 G41 G163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E145 E143 E59 E125 E65 E121 E93 E91 E119 E123 E61 E165 E41 E163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D93 F91 F93 H91 H93 L91 D143 D119 L41 D123 N41 D125 P41 F123 R41 F125 T41 H123 D41 H125 F41 F143 H41 L61 N59 N61 P59 P61 R59 R61 T59 L65 L145 N65 N143 P65 N145 R65 P143 T65 P145 D65 R143 F65 R145 H65 T143 F145 H143 H145 L143 R91 R93 L165 D145 D165 F163 F165 H163 H165 L163 L123 N165 P163 P165 R163 T93 D91 R165 T91 T163 L121 N119 N121 P119 P121 R119 R121 T119 L125 N123 N125 P123 P125 R123 R125 T123 D163 T61 D59 D61 F59 F61 H59 H61 D121 F119 F121 H119 H121 L119 T165 N163 T145 L93 L59 N91 T121 N93 P91 P93 T125</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C145 C143 C59 C125 C65 C121 C93 C91 C119 C123 C61 C165 C41 C163</xm:sqref>
        </x14:dataValidation>
        <x14:dataValidation type="list" allowBlank="1" showInputMessage="1" showErrorMessage="1">
          <x14:formula1>
            <xm:f>'C:\Users\Darija\Desktop\ISPITNI ROKOVI\[Roje - PLAN ISPITNIH ROKOVA AKAD. GOD. 2023-2024.xlsx]Radni dani 2023_2024'!#REF!</xm:f>
          </x14:formula1>
          <xm:sqref>C7:H7 C9:H9</xm:sqref>
        </x14:dataValidation>
        <x14:dataValidation type="list" allowBlank="1" showInputMessage="1" showErrorMessage="1">
          <x14:formula1>
            <xm:f>'[Tikvić_Ugarković_PLAN ISPITNIH ROKOVA AKAD. GOD.  2023-2024.xlsx]Radni dani 2023_2024'!#REF!</xm:f>
          </x14:formula1>
          <xm:sqref>U71:X74 U159:X162 U200:X203 K71:T71 K73:T73 K159:T159 K161:T161 K200:T200 K202:T202 I71:J74 I159:J162 I200:J203 C71:H71 C73:H73 C159:H159 C161:H161 C200:H200 C202:H202</xm:sqref>
        </x14:dataValidation>
        <x14:dataValidation type="list" allowBlank="1" showInputMessage="1" showErrorMessage="1">
          <x14:formula1>
            <xm:f>'[ORŠANIĆ - PAULIĆ-DRVODELIĆ-PLAN ISPITNIH ROKOVA AKAD. GOD. 2023-2024 - Oršanić, Drvodelić, Paulić.xlsx]Radni dani 2023_2024'!#REF!</xm:f>
          </x14:formula1>
          <xm:sqref>U151:X154 U131:X134 K151:T151 K153:T153 K131:T131 K133:T133 I151:J154 I131:J134 C151:H151 C153:H153 C131:H131 C133:H133</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U39:X40 K39:T39 I39:J40 C39:H39</xm:sqref>
        </x14:dataValidation>
        <x14:dataValidation type="list" allowBlank="1" showInputMessage="1" showErrorMessage="1">
          <x14:formula1>
            <xm:f>'C:\Users\Darija\Desktop\ISPITNI ROKOVI\[BARIČEVIĆ - PLAN ISPITNIH ROKOVA AKAD. GOD.  2023-2024 Baricevic.xlsx]Radni dani 2023_2024'!#REF!</xm:f>
          </x14:formula1>
          <xm:sqref>U63:X64 K63:T63 I63:J64 C63:H63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C147 C149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L149 N147 N149 P147 P149 R147 R149 T147 T149 D147 D149 F147 F149 H147 H149 L147 P87</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E147 E149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G147 G149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I147:I150</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V147:V150 X147:X150 J147:J150</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K147 K149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M147 M149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O147 O149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Q147 Q149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S147 S149</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U147:U150</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W147:W150</xm:sqref>
        </x14:dataValidation>
        <x14:dataValidation type="list" allowBlank="1" showInputMessage="1" showErrorMessage="1">
          <x14:formula1>
            <xm:f>'[PLAN ISPITNIH ROKOVA AKAD. GOD.  2023-2024_IM_MS_ML_MB.xlsx]Radni dani 2023_2024'!#REF!</xm:f>
          </x14:formula1>
          <xm:sqref>U155:X158 I155:J158 K157:T157 C155:H155 C157:H157 K155:T155</xm:sqref>
        </x14:dataValidation>
        <x14:dataValidation type="list" allowBlank="1" showInputMessage="1" showErrorMessage="1">
          <x14:formula1>
            <xm:f>'E:\POSAO\Predavanja i prezentacije_II\Plan ispitnih rokova all 2023\[PLAN ISPITNIH ROKOVA AKAD. GOD.  2023-2024 ZZD.xlsx]Radni dani 2023_2024'!#REF!</xm:f>
          </x14:formula1>
          <xm:sqref>C196 C198</xm:sqref>
        </x14:dataValidation>
        <x14:dataValidation type="list" allowBlank="1" showInputMessage="1" showErrorMessage="1">
          <x14:formula1>
            <xm:f>'E:\POSAO\Predavanja i prezentacije_II\Plan ispitnih rokova all 2023\[PLAN ISPITNIH ROKOVA AKAD. GOD.  2023-2024 ZZD.xlsx]Radni dani 2023_2024'!#REF!</xm:f>
          </x14:formula1>
          <xm:sqref>L198 N196 N198 P196 P198 R196 R198 T196 T198 D196 D198 F196 F198 H196 H198 L196</xm:sqref>
        </x14:dataValidation>
        <x14:dataValidation type="list" allowBlank="1" showInputMessage="1" showErrorMessage="1">
          <x14:formula1>
            <xm:f>'E:\POSAO\Predavanja i prezentacije_II\Plan ispitnih rokova all 2023\[PLAN ISPITNIH ROKOVA AKAD. GOD.  2023-2024 ZZD.xlsx]Radni dani 2023_2024'!#REF!</xm:f>
          </x14:formula1>
          <xm:sqref>E196 E198</xm:sqref>
        </x14:dataValidation>
        <x14:dataValidation type="list" allowBlank="1" showInputMessage="1" showErrorMessage="1">
          <x14:formula1>
            <xm:f>'E:\POSAO\Predavanja i prezentacije_II\Plan ispitnih rokova all 2023\[PLAN ISPITNIH ROKOVA AKAD. GOD.  2023-2024 ZZD.xlsx]Radni dani 2023_2024'!#REF!</xm:f>
          </x14:formula1>
          <xm:sqref>G196 G198</xm:sqref>
        </x14:dataValidation>
        <x14:dataValidation type="list" allowBlank="1" showInputMessage="1" showErrorMessage="1">
          <x14:formula1>
            <xm:f>'E:\POSAO\Predavanja i prezentacije_II\Plan ispitnih rokova all 2023\[PLAN ISPITNIH ROKOVA AKAD. GOD.  2023-2024 ZZD.xlsx]Radni dani 2023_2024'!#REF!</xm:f>
          </x14:formula1>
          <xm:sqref>I196:I199</xm:sqref>
        </x14:dataValidation>
        <x14:dataValidation type="list" allowBlank="1" showInputMessage="1" showErrorMessage="1">
          <x14:formula1>
            <xm:f>'E:\POSAO\Predavanja i prezentacije_II\Plan ispitnih rokova all 2023\[PLAN ISPITNIH ROKOVA AKAD. GOD.  2023-2024 ZZD.xlsx]Radni dani 2023_2024'!#REF!</xm:f>
          </x14:formula1>
          <xm:sqref>V196:V199 J196:J199 X196:X199</xm:sqref>
        </x14:dataValidation>
        <x14:dataValidation type="list" allowBlank="1" showInputMessage="1" showErrorMessage="1">
          <x14:formula1>
            <xm:f>'E:\POSAO\Predavanja i prezentacije_II\Plan ispitnih rokova all 2023\[PLAN ISPITNIH ROKOVA AKAD. GOD.  2023-2024 ZZD.xlsx]Radni dani 2023_2024'!#REF!</xm:f>
          </x14:formula1>
          <xm:sqref>K196 K198</xm:sqref>
        </x14:dataValidation>
        <x14:dataValidation type="list" allowBlank="1" showInputMessage="1" showErrorMessage="1">
          <x14:formula1>
            <xm:f>'E:\POSAO\Predavanja i prezentacije_II\Plan ispitnih rokova all 2023\[PLAN ISPITNIH ROKOVA AKAD. GOD.  2023-2024 ZZD.xlsx]Radni dani 2023_2024'!#REF!</xm:f>
          </x14:formula1>
          <xm:sqref>M196 M198</xm:sqref>
        </x14:dataValidation>
        <x14:dataValidation type="list" allowBlank="1" showInputMessage="1" showErrorMessage="1">
          <x14:formula1>
            <xm:f>'E:\POSAO\Predavanja i prezentacije_II\Plan ispitnih rokova all 2023\[PLAN ISPITNIH ROKOVA AKAD. GOD.  2023-2024 ZZD.xlsx]Radni dani 2023_2024'!#REF!</xm:f>
          </x14:formula1>
          <xm:sqref>O196 O198</xm:sqref>
        </x14:dataValidation>
        <x14:dataValidation type="list" allowBlank="1" showInputMessage="1" showErrorMessage="1">
          <x14:formula1>
            <xm:f>'E:\POSAO\Predavanja i prezentacije_II\Plan ispitnih rokova all 2023\[PLAN ISPITNIH ROKOVA AKAD. GOD.  2023-2024 ZZD.xlsx]Radni dani 2023_2024'!#REF!</xm:f>
          </x14:formula1>
          <xm:sqref>Q196 Q198</xm:sqref>
        </x14:dataValidation>
        <x14:dataValidation type="list" allowBlank="1" showInputMessage="1" showErrorMessage="1">
          <x14:formula1>
            <xm:f>'E:\POSAO\Predavanja i prezentacije_II\Plan ispitnih rokova all 2023\[PLAN ISPITNIH ROKOVA AKAD. GOD.  2023-2024 ZZD.xlsx]Radni dani 2023_2024'!#REF!</xm:f>
          </x14:formula1>
          <xm:sqref>S196 S198</xm:sqref>
        </x14:dataValidation>
        <x14:dataValidation type="list" allowBlank="1" showInputMessage="1" showErrorMessage="1">
          <x14:formula1>
            <xm:f>'E:\POSAO\Predavanja i prezentacije_II\Plan ispitnih rokova all 2023\[PLAN ISPITNIH ROKOVA AKAD. GOD.  2023-2024 ZZD.xlsx]Radni dani 2023_2024'!#REF!</xm:f>
          </x14:formula1>
          <xm:sqref>U196:U199</xm:sqref>
        </x14:dataValidation>
        <x14:dataValidation type="list" allowBlank="1" showInputMessage="1" showErrorMessage="1">
          <x14:formula1>
            <xm:f>'E:\POSAO\Predavanja i prezentacije_II\Plan ispitnih rokova all 2023\[PLAN ISPITNIH ROKOVA AKAD. GOD.  2023-2024 ZZD.xlsx]Radni dani 2023_2024'!#REF!</xm:f>
          </x14:formula1>
          <xm:sqref>W196:W199</xm:sqref>
        </x14:dataValidation>
        <x14:dataValidation type="list" allowBlank="1" showInputMessage="1" showErrorMessage="1">
          <x14:formula1>
            <xm:f>'E:\POSAO\Predavanja i prezentacije_II\Plan ispitnih rokova all 2023\[PLAN ISPITNIH ROKOVA AKAD. GOD.  2023-2024 ZZŠLG.xlsx]Radni dani 2023_2024'!#REF!</xm:f>
          </x14:formula1>
          <xm:sqref>C95 C97 C101 C99 C168 C170</xm:sqref>
        </x14:dataValidation>
        <x14:dataValidation type="list" allowBlank="1" showInputMessage="1" showErrorMessage="1">
          <x14:formula1>
            <xm:f>'E:\POSAO\Predavanja i prezentacije_II\Plan ispitnih rokova all 2023\[PLAN ISPITNIH ROKOVA AKAD. GOD.  2023-2024 ZZŠLG.xlsx]Radni dani 2023_2024'!#REF!</xm:f>
          </x14:formula1>
          <xm:sqref>P99 L97 N95 N97 P95 P97 R95 R97 T95 T97 D95 D97 F95 F97 H95 H97 L95 L101 N99 N101 P101 R99 R101 T99 T101 D101 F99 F101 H99 H101 L99 D99 P168 L170 N168 N170 D168 P170 R168 R170 T168 T170 D170 F168 F170 H168 H170 L168</xm:sqref>
        </x14:dataValidation>
        <x14:dataValidation type="list" allowBlank="1" showInputMessage="1" showErrorMessage="1">
          <x14:formula1>
            <xm:f>'E:\POSAO\Predavanja i prezentacije_II\Plan ispitnih rokova all 2023\[PLAN ISPITNIH ROKOVA AKAD. GOD.  2023-2024 ZZŠLG.xlsx]Radni dani 2023_2024'!#REF!</xm:f>
          </x14:formula1>
          <xm:sqref>E95 E97 E99 E101 E168 E170</xm:sqref>
        </x14:dataValidation>
        <x14:dataValidation type="list" allowBlank="1" showInputMessage="1" showErrorMessage="1">
          <x14:formula1>
            <xm:f>'E:\POSAO\Predavanja i prezentacije_II\Plan ispitnih rokova all 2023\[PLAN ISPITNIH ROKOVA AKAD. GOD.  2023-2024 ZZŠLG.xlsx]Radni dani 2023_2024'!#REF!</xm:f>
          </x14:formula1>
          <xm:sqref>G95 G97 G99 G101 G168 G170</xm:sqref>
        </x14:dataValidation>
        <x14:dataValidation type="list" allowBlank="1" showInputMessage="1" showErrorMessage="1">
          <x14:formula1>
            <xm:f>'E:\POSAO\Predavanja i prezentacije_II\Plan ispitnih rokova all 2023\[PLAN ISPITNIH ROKOVA AKAD. GOD.  2023-2024 ZZŠLG.xlsx]Radni dani 2023_2024'!#REF!</xm:f>
          </x14:formula1>
          <xm:sqref>I95:I102 I168:I171</xm:sqref>
        </x14:dataValidation>
        <x14:dataValidation type="list" allowBlank="1" showInputMessage="1" showErrorMessage="1">
          <x14:formula1>
            <xm:f>'E:\POSAO\Predavanja i prezentacije_II\Plan ispitnih rokova all 2023\[PLAN ISPITNIH ROKOVA AKAD. GOD.  2023-2024 ZZŠLG.xlsx]Radni dani 2023_2024'!#REF!</xm:f>
          </x14:formula1>
          <xm:sqref>V95:V102 X95:X102 J95:J102 J168:J171 V168:V171 X168:X171</xm:sqref>
        </x14:dataValidation>
        <x14:dataValidation type="list" allowBlank="1" showInputMessage="1" showErrorMessage="1">
          <x14:formula1>
            <xm:f>'E:\POSAO\Predavanja i prezentacije_II\Plan ispitnih rokova all 2023\[PLAN ISPITNIH ROKOVA AKAD. GOD.  2023-2024 ZZŠLG.xlsx]Radni dani 2023_2024'!#REF!</xm:f>
          </x14:formula1>
          <xm:sqref>K95 K97 K99 K101 K168 K170</xm:sqref>
        </x14:dataValidation>
        <x14:dataValidation type="list" allowBlank="1" showInputMessage="1" showErrorMessage="1">
          <x14:formula1>
            <xm:f>'E:\POSAO\Predavanja i prezentacije_II\Plan ispitnih rokova all 2023\[PLAN ISPITNIH ROKOVA AKAD. GOD.  2023-2024 ZZŠLG.xlsx]Radni dani 2023_2024'!#REF!</xm:f>
          </x14:formula1>
          <xm:sqref>M95 M97 M99 M101 M168 M170</xm:sqref>
        </x14:dataValidation>
        <x14:dataValidation type="list" allowBlank="1" showInputMessage="1" showErrorMessage="1">
          <x14:formula1>
            <xm:f>'E:\POSAO\Predavanja i prezentacije_II\Plan ispitnih rokova all 2023\[PLAN ISPITNIH ROKOVA AKAD. GOD.  2023-2024 ZZŠLG.xlsx]Radni dani 2023_2024'!#REF!</xm:f>
          </x14:formula1>
          <xm:sqref>O99 O95 O97 O101 O168 O170</xm:sqref>
        </x14:dataValidation>
        <x14:dataValidation type="list" allowBlank="1" showInputMessage="1" showErrorMessage="1">
          <x14:formula1>
            <xm:f>'E:\POSAO\Predavanja i prezentacije_II\Plan ispitnih rokova all 2023\[PLAN ISPITNIH ROKOVA AKAD. GOD.  2023-2024 ZZŠLG.xlsx]Radni dani 2023_2024'!#REF!</xm:f>
          </x14:formula1>
          <xm:sqref>Q95 Q97 Q99 Q101 Q168 Q170</xm:sqref>
        </x14:dataValidation>
        <x14:dataValidation type="list" allowBlank="1" showInputMessage="1" showErrorMessage="1">
          <x14:formula1>
            <xm:f>'E:\POSAO\Predavanja i prezentacije_II\Plan ispitnih rokova all 2023\[PLAN ISPITNIH ROKOVA AKAD. GOD.  2023-2024 ZZŠLG.xlsx]Radni dani 2023_2024'!#REF!</xm:f>
          </x14:formula1>
          <xm:sqref>S95 S97 S99 S101 S168 S170</xm:sqref>
        </x14:dataValidation>
        <x14:dataValidation type="list" allowBlank="1" showInputMessage="1" showErrorMessage="1">
          <x14:formula1>
            <xm:f>'E:\POSAO\Predavanja i prezentacije_II\Plan ispitnih rokova all 2023\[PLAN ISPITNIH ROKOVA AKAD. GOD.  2023-2024 ZZŠLG.xlsx]Radni dani 2023_2024'!#REF!</xm:f>
          </x14:formula1>
          <xm:sqref>U95:U102 U168:U171</xm:sqref>
        </x14:dataValidation>
        <x14:dataValidation type="list" allowBlank="1" showInputMessage="1" showErrorMessage="1">
          <x14:formula1>
            <xm:f>'E:\POSAO\Predavanja i prezentacije_II\Plan ispitnih rokova all 2023\[PLAN ISPITNIH ROKOVA AKAD. GOD.  2023-2024 ZZŠLG.xlsx]Radni dani 2023_2024'!#REF!</xm:f>
          </x14:formula1>
          <xm:sqref>W95:W102 W168:W171</xm:sqref>
        </x14:dataValidation>
        <x14:dataValidation type="list" allowBlank="1" showInputMessage="1" showErrorMessage="1">
          <x14:formula1>
            <xm:f>'E:\POSAO\Predavanja i prezentacije_II\Plan ispitnih rokova all 2023\[PLAN ISPITNIH ROKOVA AKAD. GOD.  2023-2024_ZSGDB (2).xlsx]Radni dani 2023_2024'!#REF!</xm:f>
          </x14:formula1>
          <xm:sqref>C27 C29 C35 C37 C77 C75 C85 C83 C103 C105 C107 C109 C180 C182 C176 C178 C192 C188 C190 C194</xm:sqref>
        </x14:dataValidation>
        <x14:dataValidation type="list" allowBlank="1" showInputMessage="1" showErrorMessage="1">
          <x14:formula1>
            <xm:f>'E:\POSAO\Predavanja i prezentacije_II\Plan ispitnih rokova all 2023\[PLAN ISPITNIH ROKOVA AKAD. GOD.  2023-2024_ZSGDB (2).xlsx]Radni dani 2023_2024'!#REF!</xm:f>
          </x14:formula1>
          <xm:sqref>L29 N29 P29 R29 T29 D29 F29 H29 N27 P27 R27 T27 D27 F27 H27 L27 L37 N37 P37 R37 T37 D37 F37 H37 N35 P35 R35 T35 D35 F35 H35 L35 T77 D75 D77 R77 T75 F75 F77 H75 H77 L75 L77 N75 N77 P75 P77 R75 L85 N83 P83 R83 N85 P85 R85 T85 D85 F85 H85 T83 D83 F83 H83 L83 L105 N103 N105 P103 P105 R103 R105 T103 T105 D103 D105 F103 F105 H103 H105 L103 L109 N107 N109 P107 P109 R107 R109 T107 T109 D107 D109 F107 F109 H107 H109 L107 L182 N180 N182 P180 P182 R180 R182 T180 T182 D180 D182 F180 F182 H180 H182 L180 N176 P176 R176 L178 T176 L176 N178 P178 R178 T178 D176 D178 F176 F178 H176 H178 N192 P192 R192 L194 N188 P188 R188 L190 T188 L188 N190 P190 R190 T190 T192 D188 D190 F188 F190 H188 H190 L192 N194 P194 R194 T194 D192 D194 F192 F194 H192 H194</xm:sqref>
        </x14:dataValidation>
        <x14:dataValidation type="list" allowBlank="1" showInputMessage="1" showErrorMessage="1">
          <x14:formula1>
            <xm:f>'E:\POSAO\Predavanja i prezentacije_II\Plan ispitnih rokova all 2023\[PLAN ISPITNIH ROKOVA AKAD. GOD.  2023-2024_ZSGDB (2).xlsx]Radni dani 2023_2024'!#REF!</xm:f>
          </x14:formula1>
          <xm:sqref>E27 E29 E35 E37 E77 E75 E85 E83 E103 E105 E107 E109 E180 E182 E176 E178 E192 E188 E190 E194</xm:sqref>
        </x14:dataValidation>
        <x14:dataValidation type="list" allowBlank="1" showInputMessage="1" showErrorMessage="1">
          <x14:formula1>
            <xm:f>'E:\POSAO\Predavanja i prezentacije_II\Plan ispitnih rokova all 2023\[PLAN ISPITNIH ROKOVA AKAD. GOD.  2023-2024_ZSGDB (2).xlsx]Radni dani 2023_2024'!#REF!</xm:f>
          </x14:formula1>
          <xm:sqref>G27 G29 G35 G37 G77 G75 G85 G83 G103 G105 G107 G109 G180 G182 G176 G178 G192 G188 G190 G194</xm:sqref>
        </x14:dataValidation>
        <x14:dataValidation type="list" allowBlank="1" showInputMessage="1" showErrorMessage="1">
          <x14:formula1>
            <xm:f>'E:\POSAO\Predavanja i prezentacije_II\Plan ispitnih rokova all 2023\[PLAN ISPITNIH ROKOVA AKAD. GOD.  2023-2024_ZSGDB (2).xlsx]Radni dani 2023_2024'!#REF!</xm:f>
          </x14:formula1>
          <xm:sqref>I27:I30 I35:I38 I75:I78 I83:I86 I103:I110 I176:I183 I188:I195</xm:sqref>
        </x14:dataValidation>
        <x14:dataValidation type="list" allowBlank="1" showInputMessage="1" showErrorMessage="1">
          <x14:formula1>
            <xm:f>'E:\POSAO\Predavanja i prezentacije_II\Plan ispitnih rokova all 2023\[PLAN ISPITNIH ROKOVA AKAD. GOD.  2023-2024_ZSGDB (2).xlsx]Radni dani 2023_2024'!#REF!</xm:f>
          </x14:formula1>
          <xm:sqref>X27:X30 J27:J30 V27:V30 X35:X38 J35:J38 V35:V38 X75:X78 J75:J78 V75:V78 X83:X86 J83:J86 V83:V86 X103:X110 J103:J110 V103:V110 X176:X183 V176:V183 J176:J183 X188:X195 V188:V195 J188:J195</xm:sqref>
        </x14:dataValidation>
        <x14:dataValidation type="list" allowBlank="1" showInputMessage="1" showErrorMessage="1">
          <x14:formula1>
            <xm:f>'E:\POSAO\Predavanja i prezentacije_II\Plan ispitnih rokova all 2023\[PLAN ISPITNIH ROKOVA AKAD. GOD.  2023-2024_ZSGDB (2).xlsx]Radni dani 2023_2024'!#REF!</xm:f>
          </x14:formula1>
          <xm:sqref>K27 K29 K35 K37 K75 K77 K83 K85 K103 K105 K107 K109 K180 K182 K176 K178 K188 K190 K192 K194</xm:sqref>
        </x14:dataValidation>
        <x14:dataValidation type="list" allowBlank="1" showInputMessage="1" showErrorMessage="1">
          <x14:formula1>
            <xm:f>'E:\POSAO\Predavanja i prezentacije_II\Plan ispitnih rokova all 2023\[PLAN ISPITNIH ROKOVA AKAD. GOD.  2023-2024_ZSGDB (2).xlsx]Radni dani 2023_2024'!#REF!</xm:f>
          </x14:formula1>
          <xm:sqref>M27 M29 M35 M37 M75 M77 M83 M85 M103 M105 M107 M109 M180 M182 M176 M178 M188 M190 M192 M194</xm:sqref>
        </x14:dataValidation>
        <x14:dataValidation type="list" allowBlank="1" showInputMessage="1" showErrorMessage="1">
          <x14:formula1>
            <xm:f>'E:\POSAO\Predavanja i prezentacije_II\Plan ispitnih rokova all 2023\[PLAN ISPITNIH ROKOVA AKAD. GOD.  2023-2024_ZSGDB (2).xlsx]Radni dani 2023_2024'!#REF!</xm:f>
          </x14:formula1>
          <xm:sqref>O27 O29 O35 O37 O75 O77 O83 O85 O103 O105 O107 O109 O180 O182 O176 O178 O188 O190 O192 O194</xm:sqref>
        </x14:dataValidation>
        <x14:dataValidation type="list" allowBlank="1" showInputMessage="1" showErrorMessage="1">
          <x14:formula1>
            <xm:f>'E:\POSAO\Predavanja i prezentacije_II\Plan ispitnih rokova all 2023\[PLAN ISPITNIH ROKOVA AKAD. GOD.  2023-2024_ZSGDB (2).xlsx]Radni dani 2023_2024'!#REF!</xm:f>
          </x14:formula1>
          <xm:sqref>Q27 Q29 Q35 Q37 Q75 Q77 Q83 Q85 Q103 Q105 Q107 Q109 Q180 Q182 Q176 Q178 Q188 Q190 Q192 Q194</xm:sqref>
        </x14:dataValidation>
        <x14:dataValidation type="list" allowBlank="1" showInputMessage="1" showErrorMessage="1">
          <x14:formula1>
            <xm:f>'E:\POSAO\Predavanja i prezentacije_II\Plan ispitnih rokova all 2023\[PLAN ISPITNIH ROKOVA AKAD. GOD.  2023-2024_ZSGDB (2).xlsx]Radni dani 2023_2024'!#REF!</xm:f>
          </x14:formula1>
          <xm:sqref>S27 S29 S35 S37 S75 S77 S83 S85 S103 S105 S107 S109 S180 S182 S176 S178 S188 S190 S192 S194</xm:sqref>
        </x14:dataValidation>
        <x14:dataValidation type="list" allowBlank="1" showInputMessage="1" showErrorMessage="1">
          <x14:formula1>
            <xm:f>'E:\POSAO\Predavanja i prezentacije_II\Plan ispitnih rokova all 2023\[PLAN ISPITNIH ROKOVA AKAD. GOD.  2023-2024_ZSGDB (2).xlsx]Radni dani 2023_2024'!#REF!</xm:f>
          </x14:formula1>
          <xm:sqref>U27:U30 U35:U38 U75:U78 U83:U86 U103:U110 U176:U183 U188:U195</xm:sqref>
        </x14:dataValidation>
        <x14:dataValidation type="list" allowBlank="1" showInputMessage="1" showErrorMessage="1">
          <x14:formula1>
            <xm:f>'E:\POSAO\Predavanja i prezentacije_II\Plan ispitnih rokova all 2023\[PLAN ISPITNIH ROKOVA AKAD. GOD.  2023-2024_ZSGDB (2).xlsx]Radni dani 2023_2024'!#REF!</xm:f>
          </x14:formula1>
          <xm:sqref>W27:W30 W35:W38 W75:W78 W83:W86 W103:W110 W176:W183 W188:W195</xm:sqref>
        </x14:dataValidation>
        <x14:dataValidation type="list" allowBlank="1" showInputMessage="1" showErrorMessage="1">
          <x14:formula1>
            <xm:f>'[PLAN ISPITNIH ROKOVA AKAD. GOD.  2023-2024_Tafro.xlsx]Radni dani 2023_2024'!#REF!</xm:f>
          </x14:formula1>
          <xm:sqref>I11:J12 U11:X12</xm:sqref>
        </x14:dataValidation>
        <x14:dataValidation type="list" allowBlank="1" showInputMessage="1" showErrorMessage="1">
          <x14:formula1>
            <xm:f>'E:\POSAO\Predavanja i prezentacije_II\Plan ispitnih rokova all 2023\[PLAN ISPITNIH ROKOVA ZPT  2023-2024 - PROCESNE.xlsx]Radni dani 2023_2024'!#REF!</xm:f>
          </x14:formula1>
          <xm:sqref>C11 C13 C184 C186</xm:sqref>
        </x14:dataValidation>
        <x14:dataValidation type="list" allowBlank="1" showInputMessage="1" showErrorMessage="1">
          <x14:formula1>
            <xm:f>'E:\POSAO\Predavanja i prezentacije_II\Plan ispitnih rokova all 2023\[PLAN ISPITNIH ROKOVA ZPT  2023-2024 - PROCESNE.xlsx]Radni dani 2023_2024'!#REF!</xm:f>
          </x14:formula1>
          <xm:sqref>L13 N11 N13 P11 P13 R11 R13 T11 T13 D11 D13 F11 F13 H11 H13 L11 L186 N184 N186 P184 P186 R184 R186 T184 T186 D184 D186 F184 F186 H184 H186 L184</xm:sqref>
        </x14:dataValidation>
        <x14:dataValidation type="list" allowBlank="1" showInputMessage="1" showErrorMessage="1">
          <x14:formula1>
            <xm:f>'E:\POSAO\Predavanja i prezentacije_II\Plan ispitnih rokova all 2023\[PLAN ISPITNIH ROKOVA ZPT  2023-2024 - PROCESNE.xlsx]Radni dani 2023_2024'!#REF!</xm:f>
          </x14:formula1>
          <xm:sqref>E11 E13 E184 E186</xm:sqref>
        </x14:dataValidation>
        <x14:dataValidation type="list" allowBlank="1" showInputMessage="1" showErrorMessage="1">
          <x14:formula1>
            <xm:f>'E:\POSAO\Predavanja i prezentacije_II\Plan ispitnih rokova all 2023\[PLAN ISPITNIH ROKOVA ZPT  2023-2024 - PROCESNE.xlsx]Radni dani 2023_2024'!#REF!</xm:f>
          </x14:formula1>
          <xm:sqref>G11 G13 G184 G186</xm:sqref>
        </x14:dataValidation>
        <x14:dataValidation type="list" allowBlank="1" showInputMessage="1" showErrorMessage="1">
          <x14:formula1>
            <xm:f>'E:\POSAO\Predavanja i prezentacije_II\Plan ispitnih rokova all 2023\[PLAN ISPITNIH ROKOVA ZPT  2023-2024 - PROCESNE.xlsx]Radni dani 2023_2024'!#REF!</xm:f>
          </x14:formula1>
          <xm:sqref>I13:I14 I184:I187</xm:sqref>
        </x14:dataValidation>
        <x14:dataValidation type="list" allowBlank="1" showInputMessage="1" showErrorMessage="1">
          <x14:formula1>
            <xm:f>'E:\POSAO\Predavanja i prezentacije_II\Plan ispitnih rokova all 2023\[PLAN ISPITNIH ROKOVA ZPT  2023-2024 - PROCESNE.xlsx]Radni dani 2023_2024'!#REF!</xm:f>
          </x14:formula1>
          <xm:sqref>V13:V14 X13:X14 J13:J14 X184:X187 J184:J187 V184:V187</xm:sqref>
        </x14:dataValidation>
        <x14:dataValidation type="list" allowBlank="1" showInputMessage="1" showErrorMessage="1">
          <x14:formula1>
            <xm:f>'E:\POSAO\Predavanja i prezentacije_II\Plan ispitnih rokova all 2023\[PLAN ISPITNIH ROKOVA ZPT  2023-2024 - PROCESNE.xlsx]Radni dani 2023_2024'!#REF!</xm:f>
          </x14:formula1>
          <xm:sqref>K11 K13 K184 K186</xm:sqref>
        </x14:dataValidation>
        <x14:dataValidation type="list" allowBlank="1" showInputMessage="1" showErrorMessage="1">
          <x14:formula1>
            <xm:f>'E:\POSAO\Predavanja i prezentacije_II\Plan ispitnih rokova all 2023\[PLAN ISPITNIH ROKOVA ZPT  2023-2024 - PROCESNE.xlsx]Radni dani 2023_2024'!#REF!</xm:f>
          </x14:formula1>
          <xm:sqref>M11 M13 M184 M186</xm:sqref>
        </x14:dataValidation>
        <x14:dataValidation type="list" allowBlank="1" showInputMessage="1" showErrorMessage="1">
          <x14:formula1>
            <xm:f>'E:\POSAO\Predavanja i prezentacije_II\Plan ispitnih rokova all 2023\[PLAN ISPITNIH ROKOVA ZPT  2023-2024 - PROCESNE.xlsx]Radni dani 2023_2024'!#REF!</xm:f>
          </x14:formula1>
          <xm:sqref>O11 O13 O184 O186</xm:sqref>
        </x14:dataValidation>
        <x14:dataValidation type="list" allowBlank="1" showInputMessage="1" showErrorMessage="1">
          <x14:formula1>
            <xm:f>'E:\POSAO\Predavanja i prezentacije_II\Plan ispitnih rokova all 2023\[PLAN ISPITNIH ROKOVA ZPT  2023-2024 - PROCESNE.xlsx]Radni dani 2023_2024'!#REF!</xm:f>
          </x14:formula1>
          <xm:sqref>Q11 Q13 Q184 Q186</xm:sqref>
        </x14:dataValidation>
        <x14:dataValidation type="list" allowBlank="1" showInputMessage="1" showErrorMessage="1">
          <x14:formula1>
            <xm:f>'E:\POSAO\Predavanja i prezentacije_II\Plan ispitnih rokova all 2023\[PLAN ISPITNIH ROKOVA ZPT  2023-2024 - PROCESNE.xlsx]Radni dani 2023_2024'!#REF!</xm:f>
          </x14:formula1>
          <xm:sqref>S11 S13 S184 S186</xm:sqref>
        </x14:dataValidation>
        <x14:dataValidation type="list" allowBlank="1" showInputMessage="1" showErrorMessage="1">
          <x14:formula1>
            <xm:f>'E:\POSAO\Predavanja i prezentacije_II\Plan ispitnih rokova all 2023\[PLAN ISPITNIH ROKOVA ZPT  2023-2024 - PROCESNE.xlsx]Radni dani 2023_2024'!#REF!</xm:f>
          </x14:formula1>
          <xm:sqref>U13:U14 U184:U187</xm:sqref>
        </x14:dataValidation>
        <x14:dataValidation type="list" allowBlank="1" showInputMessage="1" showErrorMessage="1">
          <x14:formula1>
            <xm:f>'E:\POSAO\Predavanja i prezentacije_II\Plan ispitnih rokova all 2023\[PLAN ISPITNIH ROKOVA ZPT  2023-2024 - PROCESNE.xlsx]Radni dani 2023_2024'!#REF!</xm:f>
          </x14:formula1>
          <xm:sqref>W13:W14 W184:W187</xm:sqref>
        </x14:dataValidation>
        <x14:dataValidation type="list" allowBlank="1" showInputMessage="1" showErrorMessage="1">
          <x14:formula1>
            <xm:f>'C:\Users\Korisnik\Documents\ISPITNIROKOVI202324\[JazbecVedrisPLAN ISPITNIH ROKOVA AKAD. GOD.  2023-2024.xlsx]Radni dani 2023_2024'!#REF!</xm:f>
          </x14:formula1>
          <xm:sqref>U43:X46 K43:T43 K45:T45 I43:J46 C43:H43 C45:H45</xm:sqref>
        </x14:dataValidation>
        <x14:dataValidation type="list" allowBlank="1" showInputMessage="1" showErrorMessage="1">
          <x14:formula1>
            <xm:f>'C:\Users\Korisnik\Documents\ISPITNIROKOVI202324\[GIS PLAN ISPITNIH ROKOVA AKAD. GOD.  2023-2024-GIS-ovci.xlsx]Radni dani 2023_2024'!#REF!</xm:f>
          </x14:formula1>
          <xm:sqref>U47:X50 K47:T47 K49:T49 I47:J50 C47:H47 C49:H49 U67:X70 K67:T67 K69:T69 I67:J70 C67:H67 C69:H69</xm:sqref>
        </x14:dataValidation>
        <x14:dataValidation type="list" allowBlank="1" showInputMessage="1" showErrorMessage="1">
          <x14:formula1>
            <xm:f>'[StivPLAN ISPITNIH ROKOVA AKAD. GOD.  2023-2024.xlsx]Radni dani 2023_2024'!#REF!</xm:f>
          </x14:formula1>
          <xm:sqref>U127:X130 K129:T129 K127:T127 I127:J130 C129:H129 C127:H127</xm:sqref>
        </x14:dataValidation>
        <x14:dataValidation type="list" allowBlank="1" showInputMessage="1" showErrorMessage="1">
          <x14:formula1>
            <xm:f>'C:\Users\Korisnik\Documents\ISPITNIROKOVI202324\[Teslak_PLAN ISPITNIH ROKOVA AKAD. GOD.  2023-2024.xlsx]Radni dani 2023_2024'!#REF!</xm:f>
          </x14:formula1>
          <xm:sqref>U135:X138 K135:T135 K137:T137 I135:J138 C135:H135 C137:H137</xm:sqref>
        </x14:dataValidation>
        <x14:dataValidation type="list" allowBlank="1" showInputMessage="1" showErrorMessage="1">
          <x14:formula1>
            <xm:f>'C:\Users\Korisnik\Documents\ISPITNIROKOVI202324\[BozicGorsic PLAN ISPITNIH ROKOVA AKAD. GOD.  2023-2024 EG.xlsx]Radni dani 2023_2024'!#REF!</xm:f>
          </x14:formula1>
          <xm:sqref>U174:X175 K172:T172 K174:T174 I172:J175 C172:H172 C174:H174</xm:sqref>
        </x14:dataValidation>
        <x14:dataValidation type="list" allowBlank="1" showInputMessage="1" showErrorMessage="1">
          <x14:formula1>
            <xm:f>'C:\Users\Korisnik\Documents\ISPITNIROKOVI202324\[BozicGorsicisprPLAN ISPITNIH ROKOVA AKAD. GOD.  2023-2024.xlsx]Radni dani 2023_2024'!#REF!</xm:f>
          </x14:formula1>
          <xm:sqref>U172:X173</xm:sqref>
        </x14:dataValidation>
        <x14:dataValidation type="list" allowBlank="1" showInputMessage="1" showErrorMessage="1">
          <x14:formula1>
            <xm:f>'[PLAN ISPITNIH ROKOVA AKAD. GOD. 2023-2024_Petrologija_s_geologijom_Matos_Smircic.xlsx]Radni dani 2023_2024'!#REF!</xm:f>
          </x14:formula1>
          <xm:sqref>U15:X18 K15:T15 K17:T17 I15:J18 C15:H15 C17:H17</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C23 C25 C208 C204 C206 C210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L25 N23 N25 P23 P25 R23 R25 T23 T25 D23 D25 F23 F25 H23 H25 L23 L210 N208 N210 P208 P210 R208 R210 T208 L206 N204 N206 P204 P206 R204 R206 T204 T206 D204 D206 F204 F206 H204 H206 L204 T210 D208 D210 F208 F210 H208 H210 L208</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E23 E25 E208 E204 E206 E210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G23 G25 G208 G204 G206 G210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I23:I26 I204:I211</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V23:V26 J23:J26 X23:X26 X211 J204:J211 X204:X207 V204:V207 V211</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K23 K25 K208 K204 K206 K210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M23 M25 M208 M204 M206 M210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O23 O25 O208 O204 O206 O210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Q23 Q25 Q208 Q204 Q206 Q210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S23 S25 S208 S204 S206 S210</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U23:U26 U204:U207 U211</xm:sqref>
        </x14:dataValidation>
        <x14:dataValidation type="list" allowBlank="1" showInputMessage="1" showErrorMessage="1">
          <x14:formula1>
            <xm:f>'C:\Users\Korisnik\AppData\Local\Microsoft\Windows\INetCache\Content.Outlook\H8X364R8\[PLAN ISPITNIH ROKOVA AKAD. GOD. 2023-2024 PDUŠZPO_FINAL.xlsx]Radni dani 2023_2024'!#REF!</xm:f>
          </x14:formula1>
          <xm:sqref>W23:W26 W204:W207 W211</xm:sqref>
        </x14:dataValidation>
        <x14:dataValidation type="list" allowBlank="1" showInputMessage="1" showErrorMessage="1">
          <x14:formula1>
            <xm:f>'F:\Documents\Dokumenti znanstveni novak,sumfak dokumenti\+Voditelj PD studija UŠZPiO\+ISPITNI ROKOVI VANJSKI URB\Vanjski ispitni rokovi 2023-24\[PLAN ISPITNIH ROKOVA AKAD. GOD. 2023-2024_Uvod u urbanizam_Mlinar.xlsx]Radni dani 2023_2024'!#REF!</xm:f>
          </x14:formula1>
          <xm:sqref>U51:X54 K51:T51 K53:T53 I51:J54 C51:H51 C53:H53</xm:sqref>
        </x14:dataValidation>
        <x14:dataValidation type="list" allowBlank="1" showInputMessage="1" showErrorMessage="1">
          <x14:formula1>
            <xm:f>'[PLAN ISPITNIH ROKOVA AKAD. GOD. 2023-2024_rukavina NPA.xlsx]Radni dani 2023_2024'!#REF!</xm:f>
          </x14:formula1>
          <xm:sqref>U55:X58 K55:T55 K57:T57 I55:J58 C55:H55 C57:H57</xm:sqref>
        </x14:dataValidation>
        <x14:dataValidation type="list" allowBlank="1" showInputMessage="1" showErrorMessage="1">
          <x14:formula1>
            <xm:f>'F:\Documents\Dokumenti znanstveni novak,sumfak dokumenti\+Voditelj PD studija UŠZPiO\+ISPITNI ROKOVI VANJSKI URB\Vanjski ispitni rokovi 2023-24\[PLAN ISPITNIH ROKOVA AKAD. GOD. 2023-2024_MGU.xlsx]Radni dani 2023_2024'!#REF!</xm:f>
          </x14:formula1>
          <xm:sqref>U79:X82 K79:T79 K81:T81 I79:J82 C79:H79 C81:H81</xm:sqref>
        </x14:dataValidation>
        <x14:dataValidation type="list" allowBlank="1" showInputMessage="1" showErrorMessage="1">
          <x14:formula1>
            <xm:f>'F:\Downloads\[PLAN ISPITNIH ROKOVA AKAD. GOD. 2023-2024_Pejsažno oblikovanje i planiranje_ DK.xlsx]Radni dani 2023_2024'!#REF!</xm:f>
          </x14:formula1>
          <xm:sqref>U111:X114 K111:T111 K113:T113 I111:J114 D111:H111 D113:H113</xm:sqref>
        </x14:dataValidation>
        <x14:dataValidation type="list" allowBlank="1" showInputMessage="1" showErrorMessage="1">
          <x14:formula1>
            <xm:f>'F:\Downloads\[PLAN ISPITNIH ROKOVA AKAD. GOD. 2023-2024_Pejsažno oblikovanje i planiranje_ DK.xlsx]Radni dani 2023_2024'!#REF!</xm:f>
          </x14:formula1>
          <xm:sqref>C111 C113</xm:sqref>
        </x14:dataValidation>
        <x14:dataValidation type="list" allowBlank="1" showInputMessage="1" showErrorMessage="1">
          <x14:formula1>
            <xm:f>'F:\Downloads\[PLAN ISPITNIH ROKOVA AKAD. GOD. 2023-2024_Uvod u prostorno planiranje_LPK.xlsx]Radni dani 2023_2024'!#REF!</xm:f>
          </x14:formula1>
          <xm:sqref>U115:X118 K115:T115 K117:T117 I115:J118 C115:H115 C117:H117</xm:sqref>
        </x14:dataValidation>
        <x14:dataValidation type="list" allowBlank="1" showInputMessage="1" showErrorMessage="1">
          <x14:formula1>
            <xm:f>'[PLAN ISPITNIH ROKOVA AKAD. GOD. 2023-2024(1).xlsx]Radni dani 2023_2024'!#REF!</xm:f>
          </x14:formula1>
          <xm:sqref>U208:X210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74"/>
  <sheetViews>
    <sheetView zoomScale="80" zoomScaleNormal="80" workbookViewId="0">
      <selection activeCell="G156" sqref="G156:G157"/>
    </sheetView>
  </sheetViews>
  <sheetFormatPr defaultColWidth="13" defaultRowHeight="12"/>
  <cols>
    <col min="1" max="1" width="36" style="84" customWidth="1"/>
    <col min="2" max="2" width="27.7109375" style="84" bestFit="1" customWidth="1"/>
    <col min="3" max="3" width="16.5703125" style="149" customWidth="1"/>
    <col min="4" max="4" width="8" style="150" customWidth="1"/>
    <col min="5" max="5" width="6.5703125" style="149" customWidth="1"/>
    <col min="6" max="6" width="8" style="150" customWidth="1"/>
    <col min="7" max="7" width="16.5703125" style="149" customWidth="1"/>
    <col min="8" max="8" width="8" style="150" customWidth="1"/>
    <col min="9" max="9" width="12.140625" style="149" customWidth="1"/>
    <col min="10" max="10" width="12.140625" style="150" customWidth="1"/>
    <col min="11" max="11" width="16.5703125" style="149" customWidth="1"/>
    <col min="12" max="12" width="8" style="150" customWidth="1"/>
    <col min="13" max="13" width="6.5703125" style="149" customWidth="1"/>
    <col min="14" max="14" width="8" style="150" customWidth="1"/>
    <col min="15" max="15" width="6.5703125" style="149" customWidth="1"/>
    <col min="16" max="16" width="8" style="150" customWidth="1"/>
    <col min="17" max="17" width="16.5703125" style="149" customWidth="1"/>
    <col min="18" max="18" width="8" style="150" customWidth="1"/>
    <col min="19" max="19" width="16.5703125" style="149" customWidth="1"/>
    <col min="20" max="20" width="8" style="150" customWidth="1"/>
    <col min="21" max="21" width="13.5703125" style="149" customWidth="1"/>
    <col min="22" max="22" width="13.5703125" style="150" customWidth="1"/>
    <col min="23" max="23" width="13.5703125" style="149" customWidth="1"/>
    <col min="24" max="24" width="13.5703125" style="150" customWidth="1"/>
    <col min="25" max="26" width="25.42578125" style="10" customWidth="1"/>
    <col min="27" max="255" width="13" style="10"/>
    <col min="256" max="256" width="3.7109375" style="10" customWidth="1"/>
    <col min="257" max="257" width="43.28515625" style="10" customWidth="1"/>
    <col min="258" max="258" width="25" style="10" customWidth="1"/>
    <col min="259" max="511" width="13" style="10"/>
    <col min="512" max="512" width="3.7109375" style="10" customWidth="1"/>
    <col min="513" max="513" width="43.28515625" style="10" customWidth="1"/>
    <col min="514" max="514" width="25" style="10" customWidth="1"/>
    <col min="515" max="767" width="13" style="10"/>
    <col min="768" max="768" width="3.7109375" style="10" customWidth="1"/>
    <col min="769" max="769" width="43.28515625" style="10" customWidth="1"/>
    <col min="770" max="770" width="25" style="10" customWidth="1"/>
    <col min="771" max="1023" width="13" style="10"/>
    <col min="1024" max="1024" width="3.7109375" style="10" customWidth="1"/>
    <col min="1025" max="1025" width="43.28515625" style="10" customWidth="1"/>
    <col min="1026" max="1026" width="25" style="10" customWidth="1"/>
    <col min="1027" max="1279" width="13" style="10"/>
    <col min="1280" max="1280" width="3.7109375" style="10" customWidth="1"/>
    <col min="1281" max="1281" width="43.28515625" style="10" customWidth="1"/>
    <col min="1282" max="1282" width="25" style="10" customWidth="1"/>
    <col min="1283" max="1535" width="13" style="10"/>
    <col min="1536" max="1536" width="3.7109375" style="10" customWidth="1"/>
    <col min="1537" max="1537" width="43.28515625" style="10" customWidth="1"/>
    <col min="1538" max="1538" width="25" style="10" customWidth="1"/>
    <col min="1539" max="1791" width="13" style="10"/>
    <col min="1792" max="1792" width="3.7109375" style="10" customWidth="1"/>
    <col min="1793" max="1793" width="43.28515625" style="10" customWidth="1"/>
    <col min="1794" max="1794" width="25" style="10" customWidth="1"/>
    <col min="1795" max="2047" width="13" style="10"/>
    <col min="2048" max="2048" width="3.7109375" style="10" customWidth="1"/>
    <col min="2049" max="2049" width="43.28515625" style="10" customWidth="1"/>
    <col min="2050" max="2050" width="25" style="10" customWidth="1"/>
    <col min="2051" max="2303" width="13" style="10"/>
    <col min="2304" max="2304" width="3.7109375" style="10" customWidth="1"/>
    <col min="2305" max="2305" width="43.28515625" style="10" customWidth="1"/>
    <col min="2306" max="2306" width="25" style="10" customWidth="1"/>
    <col min="2307" max="2559" width="13" style="10"/>
    <col min="2560" max="2560" width="3.7109375" style="10" customWidth="1"/>
    <col min="2561" max="2561" width="43.28515625" style="10" customWidth="1"/>
    <col min="2562" max="2562" width="25" style="10" customWidth="1"/>
    <col min="2563" max="2815" width="13" style="10"/>
    <col min="2816" max="2816" width="3.7109375" style="10" customWidth="1"/>
    <col min="2817" max="2817" width="43.28515625" style="10" customWidth="1"/>
    <col min="2818" max="2818" width="25" style="10" customWidth="1"/>
    <col min="2819" max="3071" width="13" style="10"/>
    <col min="3072" max="3072" width="3.7109375" style="10" customWidth="1"/>
    <col min="3073" max="3073" width="43.28515625" style="10" customWidth="1"/>
    <col min="3074" max="3074" width="25" style="10" customWidth="1"/>
    <col min="3075" max="3327" width="13" style="10"/>
    <col min="3328" max="3328" width="3.7109375" style="10" customWidth="1"/>
    <col min="3329" max="3329" width="43.28515625" style="10" customWidth="1"/>
    <col min="3330" max="3330" width="25" style="10" customWidth="1"/>
    <col min="3331" max="3583" width="13" style="10"/>
    <col min="3584" max="3584" width="3.7109375" style="10" customWidth="1"/>
    <col min="3585" max="3585" width="43.28515625" style="10" customWidth="1"/>
    <col min="3586" max="3586" width="25" style="10" customWidth="1"/>
    <col min="3587" max="3839" width="13" style="10"/>
    <col min="3840" max="3840" width="3.7109375" style="10" customWidth="1"/>
    <col min="3841" max="3841" width="43.28515625" style="10" customWidth="1"/>
    <col min="3842" max="3842" width="25" style="10" customWidth="1"/>
    <col min="3843" max="4095" width="13" style="10"/>
    <col min="4096" max="4096" width="3.7109375" style="10" customWidth="1"/>
    <col min="4097" max="4097" width="43.28515625" style="10" customWidth="1"/>
    <col min="4098" max="4098" width="25" style="10" customWidth="1"/>
    <col min="4099" max="4351" width="13" style="10"/>
    <col min="4352" max="4352" width="3.7109375" style="10" customWidth="1"/>
    <col min="4353" max="4353" width="43.28515625" style="10" customWidth="1"/>
    <col min="4354" max="4354" width="25" style="10" customWidth="1"/>
    <col min="4355" max="4607" width="13" style="10"/>
    <col min="4608" max="4608" width="3.7109375" style="10" customWidth="1"/>
    <col min="4609" max="4609" width="43.28515625" style="10" customWidth="1"/>
    <col min="4610" max="4610" width="25" style="10" customWidth="1"/>
    <col min="4611" max="4863" width="13" style="10"/>
    <col min="4864" max="4864" width="3.7109375" style="10" customWidth="1"/>
    <col min="4865" max="4865" width="43.28515625" style="10" customWidth="1"/>
    <col min="4866" max="4866" width="25" style="10" customWidth="1"/>
    <col min="4867" max="5119" width="13" style="10"/>
    <col min="5120" max="5120" width="3.7109375" style="10" customWidth="1"/>
    <col min="5121" max="5121" width="43.28515625" style="10" customWidth="1"/>
    <col min="5122" max="5122" width="25" style="10" customWidth="1"/>
    <col min="5123" max="5375" width="13" style="10"/>
    <col min="5376" max="5376" width="3.7109375" style="10" customWidth="1"/>
    <col min="5377" max="5377" width="43.28515625" style="10" customWidth="1"/>
    <col min="5378" max="5378" width="25" style="10" customWidth="1"/>
    <col min="5379" max="5631" width="13" style="10"/>
    <col min="5632" max="5632" width="3.7109375" style="10" customWidth="1"/>
    <col min="5633" max="5633" width="43.28515625" style="10" customWidth="1"/>
    <col min="5634" max="5634" width="25" style="10" customWidth="1"/>
    <col min="5635" max="5887" width="13" style="10"/>
    <col min="5888" max="5888" width="3.7109375" style="10" customWidth="1"/>
    <col min="5889" max="5889" width="43.28515625" style="10" customWidth="1"/>
    <col min="5890" max="5890" width="25" style="10" customWidth="1"/>
    <col min="5891" max="6143" width="13" style="10"/>
    <col min="6144" max="6144" width="3.7109375" style="10" customWidth="1"/>
    <col min="6145" max="6145" width="43.28515625" style="10" customWidth="1"/>
    <col min="6146" max="6146" width="25" style="10" customWidth="1"/>
    <col min="6147" max="6399" width="13" style="10"/>
    <col min="6400" max="6400" width="3.7109375" style="10" customWidth="1"/>
    <col min="6401" max="6401" width="43.28515625" style="10" customWidth="1"/>
    <col min="6402" max="6402" width="25" style="10" customWidth="1"/>
    <col min="6403" max="6655" width="13" style="10"/>
    <col min="6656" max="6656" width="3.7109375" style="10" customWidth="1"/>
    <col min="6657" max="6657" width="43.28515625" style="10" customWidth="1"/>
    <col min="6658" max="6658" width="25" style="10" customWidth="1"/>
    <col min="6659" max="6911" width="13" style="10"/>
    <col min="6912" max="6912" width="3.7109375" style="10" customWidth="1"/>
    <col min="6913" max="6913" width="43.28515625" style="10" customWidth="1"/>
    <col min="6914" max="6914" width="25" style="10" customWidth="1"/>
    <col min="6915" max="7167" width="13" style="10"/>
    <col min="7168" max="7168" width="3.7109375" style="10" customWidth="1"/>
    <col min="7169" max="7169" width="43.28515625" style="10" customWidth="1"/>
    <col min="7170" max="7170" width="25" style="10" customWidth="1"/>
    <col min="7171" max="7423" width="13" style="10"/>
    <col min="7424" max="7424" width="3.7109375" style="10" customWidth="1"/>
    <col min="7425" max="7425" width="43.28515625" style="10" customWidth="1"/>
    <col min="7426" max="7426" width="25" style="10" customWidth="1"/>
    <col min="7427" max="7679" width="13" style="10"/>
    <col min="7680" max="7680" width="3.7109375" style="10" customWidth="1"/>
    <col min="7681" max="7681" width="43.28515625" style="10" customWidth="1"/>
    <col min="7682" max="7682" width="25" style="10" customWidth="1"/>
    <col min="7683" max="7935" width="13" style="10"/>
    <col min="7936" max="7936" width="3.7109375" style="10" customWidth="1"/>
    <col min="7937" max="7937" width="43.28515625" style="10" customWidth="1"/>
    <col min="7938" max="7938" width="25" style="10" customWidth="1"/>
    <col min="7939" max="8191" width="13" style="10"/>
    <col min="8192" max="8192" width="3.7109375" style="10" customWidth="1"/>
    <col min="8193" max="8193" width="43.28515625" style="10" customWidth="1"/>
    <col min="8194" max="8194" width="25" style="10" customWidth="1"/>
    <col min="8195" max="8447" width="13" style="10"/>
    <col min="8448" max="8448" width="3.7109375" style="10" customWidth="1"/>
    <col min="8449" max="8449" width="43.28515625" style="10" customWidth="1"/>
    <col min="8450" max="8450" width="25" style="10" customWidth="1"/>
    <col min="8451" max="8703" width="13" style="10"/>
    <col min="8704" max="8704" width="3.7109375" style="10" customWidth="1"/>
    <col min="8705" max="8705" width="43.28515625" style="10" customWidth="1"/>
    <col min="8706" max="8706" width="25" style="10" customWidth="1"/>
    <col min="8707" max="8959" width="13" style="10"/>
    <col min="8960" max="8960" width="3.7109375" style="10" customWidth="1"/>
    <col min="8961" max="8961" width="43.28515625" style="10" customWidth="1"/>
    <col min="8962" max="8962" width="25" style="10" customWidth="1"/>
    <col min="8963" max="9215" width="13" style="10"/>
    <col min="9216" max="9216" width="3.7109375" style="10" customWidth="1"/>
    <col min="9217" max="9217" width="43.28515625" style="10" customWidth="1"/>
    <col min="9218" max="9218" width="25" style="10" customWidth="1"/>
    <col min="9219" max="9471" width="13" style="10"/>
    <col min="9472" max="9472" width="3.7109375" style="10" customWidth="1"/>
    <col min="9473" max="9473" width="43.28515625" style="10" customWidth="1"/>
    <col min="9474" max="9474" width="25" style="10" customWidth="1"/>
    <col min="9475" max="9727" width="13" style="10"/>
    <col min="9728" max="9728" width="3.7109375" style="10" customWidth="1"/>
    <col min="9729" max="9729" width="43.28515625" style="10" customWidth="1"/>
    <col min="9730" max="9730" width="25" style="10" customWidth="1"/>
    <col min="9731" max="9983" width="13" style="10"/>
    <col min="9984" max="9984" width="3.7109375" style="10" customWidth="1"/>
    <col min="9985" max="9985" width="43.28515625" style="10" customWidth="1"/>
    <col min="9986" max="9986" width="25" style="10" customWidth="1"/>
    <col min="9987" max="10239" width="13" style="10"/>
    <col min="10240" max="10240" width="3.7109375" style="10" customWidth="1"/>
    <col min="10241" max="10241" width="43.28515625" style="10" customWidth="1"/>
    <col min="10242" max="10242" width="25" style="10" customWidth="1"/>
    <col min="10243" max="10495" width="13" style="10"/>
    <col min="10496" max="10496" width="3.7109375" style="10" customWidth="1"/>
    <col min="10497" max="10497" width="43.28515625" style="10" customWidth="1"/>
    <col min="10498" max="10498" width="25" style="10" customWidth="1"/>
    <col min="10499" max="10751" width="13" style="10"/>
    <col min="10752" max="10752" width="3.7109375" style="10" customWidth="1"/>
    <col min="10753" max="10753" width="43.28515625" style="10" customWidth="1"/>
    <col min="10754" max="10754" width="25" style="10" customWidth="1"/>
    <col min="10755" max="11007" width="13" style="10"/>
    <col min="11008" max="11008" width="3.7109375" style="10" customWidth="1"/>
    <col min="11009" max="11009" width="43.28515625" style="10" customWidth="1"/>
    <col min="11010" max="11010" width="25" style="10" customWidth="1"/>
    <col min="11011" max="11263" width="13" style="10"/>
    <col min="11264" max="11264" width="3.7109375" style="10" customWidth="1"/>
    <col min="11265" max="11265" width="43.28515625" style="10" customWidth="1"/>
    <col min="11266" max="11266" width="25" style="10" customWidth="1"/>
    <col min="11267" max="11519" width="13" style="10"/>
    <col min="11520" max="11520" width="3.7109375" style="10" customWidth="1"/>
    <col min="11521" max="11521" width="43.28515625" style="10" customWidth="1"/>
    <col min="11522" max="11522" width="25" style="10" customWidth="1"/>
    <col min="11523" max="11775" width="13" style="10"/>
    <col min="11776" max="11776" width="3.7109375" style="10" customWidth="1"/>
    <col min="11777" max="11777" width="43.28515625" style="10" customWidth="1"/>
    <col min="11778" max="11778" width="25" style="10" customWidth="1"/>
    <col min="11779" max="12031" width="13" style="10"/>
    <col min="12032" max="12032" width="3.7109375" style="10" customWidth="1"/>
    <col min="12033" max="12033" width="43.28515625" style="10" customWidth="1"/>
    <col min="12034" max="12034" width="25" style="10" customWidth="1"/>
    <col min="12035" max="12287" width="13" style="10"/>
    <col min="12288" max="12288" width="3.7109375" style="10" customWidth="1"/>
    <col min="12289" max="12289" width="43.28515625" style="10" customWidth="1"/>
    <col min="12290" max="12290" width="25" style="10" customWidth="1"/>
    <col min="12291" max="12543" width="13" style="10"/>
    <col min="12544" max="12544" width="3.7109375" style="10" customWidth="1"/>
    <col min="12545" max="12545" width="43.28515625" style="10" customWidth="1"/>
    <col min="12546" max="12546" width="25" style="10" customWidth="1"/>
    <col min="12547" max="12799" width="13" style="10"/>
    <col min="12800" max="12800" width="3.7109375" style="10" customWidth="1"/>
    <col min="12801" max="12801" width="43.28515625" style="10" customWidth="1"/>
    <col min="12802" max="12802" width="25" style="10" customWidth="1"/>
    <col min="12803" max="13055" width="13" style="10"/>
    <col min="13056" max="13056" width="3.7109375" style="10" customWidth="1"/>
    <col min="13057" max="13057" width="43.28515625" style="10" customWidth="1"/>
    <col min="13058" max="13058" width="25" style="10" customWidth="1"/>
    <col min="13059" max="13311" width="13" style="10"/>
    <col min="13312" max="13312" width="3.7109375" style="10" customWidth="1"/>
    <col min="13313" max="13313" width="43.28515625" style="10" customWidth="1"/>
    <col min="13314" max="13314" width="25" style="10" customWidth="1"/>
    <col min="13315" max="13567" width="13" style="10"/>
    <col min="13568" max="13568" width="3.7109375" style="10" customWidth="1"/>
    <col min="13569" max="13569" width="43.28515625" style="10" customWidth="1"/>
    <col min="13570" max="13570" width="25" style="10" customWidth="1"/>
    <col min="13571" max="13823" width="13" style="10"/>
    <col min="13824" max="13824" width="3.7109375" style="10" customWidth="1"/>
    <col min="13825" max="13825" width="43.28515625" style="10" customWidth="1"/>
    <col min="13826" max="13826" width="25" style="10" customWidth="1"/>
    <col min="13827" max="14079" width="13" style="10"/>
    <col min="14080" max="14080" width="3.7109375" style="10" customWidth="1"/>
    <col min="14081" max="14081" width="43.28515625" style="10" customWidth="1"/>
    <col min="14082" max="14082" width="25" style="10" customWidth="1"/>
    <col min="14083" max="14335" width="13" style="10"/>
    <col min="14336" max="14336" width="3.7109375" style="10" customWidth="1"/>
    <col min="14337" max="14337" width="43.28515625" style="10" customWidth="1"/>
    <col min="14338" max="14338" width="25" style="10" customWidth="1"/>
    <col min="14339" max="14591" width="13" style="10"/>
    <col min="14592" max="14592" width="3.7109375" style="10" customWidth="1"/>
    <col min="14593" max="14593" width="43.28515625" style="10" customWidth="1"/>
    <col min="14594" max="14594" width="25" style="10" customWidth="1"/>
    <col min="14595" max="14847" width="13" style="10"/>
    <col min="14848" max="14848" width="3.7109375" style="10" customWidth="1"/>
    <col min="14849" max="14849" width="43.28515625" style="10" customWidth="1"/>
    <col min="14850" max="14850" width="25" style="10" customWidth="1"/>
    <col min="14851" max="15103" width="13" style="10"/>
    <col min="15104" max="15104" width="3.7109375" style="10" customWidth="1"/>
    <col min="15105" max="15105" width="43.28515625" style="10" customWidth="1"/>
    <col min="15106" max="15106" width="25" style="10" customWidth="1"/>
    <col min="15107" max="15359" width="13" style="10"/>
    <col min="15360" max="15360" width="3.7109375" style="10" customWidth="1"/>
    <col min="15361" max="15361" width="43.28515625" style="10" customWidth="1"/>
    <col min="15362" max="15362" width="25" style="10" customWidth="1"/>
    <col min="15363" max="15615" width="13" style="10"/>
    <col min="15616" max="15616" width="3.7109375" style="10" customWidth="1"/>
    <col min="15617" max="15617" width="43.28515625" style="10" customWidth="1"/>
    <col min="15618" max="15618" width="25" style="10" customWidth="1"/>
    <col min="15619" max="15871" width="13" style="10"/>
    <col min="15872" max="15872" width="3.7109375" style="10" customWidth="1"/>
    <col min="15873" max="15873" width="43.28515625" style="10" customWidth="1"/>
    <col min="15874" max="15874" width="25" style="10" customWidth="1"/>
    <col min="15875" max="16127" width="13" style="10"/>
    <col min="16128" max="16128" width="3.7109375" style="10" customWidth="1"/>
    <col min="16129" max="16129" width="43.28515625" style="10" customWidth="1"/>
    <col min="16130" max="16130" width="25" style="10" customWidth="1"/>
    <col min="16131" max="16384" width="13" style="10"/>
  </cols>
  <sheetData>
    <row r="1" spans="1:30">
      <c r="A1" s="87" t="s">
        <v>85</v>
      </c>
    </row>
    <row r="2" spans="1:30" ht="16.5">
      <c r="A2" s="88" t="s">
        <v>1</v>
      </c>
    </row>
    <row r="3" spans="1:30">
      <c r="A3" s="89" t="s">
        <v>86</v>
      </c>
      <c r="Y3" s="2"/>
      <c r="Z3" s="2"/>
    </row>
    <row r="4" spans="1:30" s="2" customFormat="1" ht="16.5">
      <c r="A4" s="88"/>
      <c r="B4" s="84"/>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s="2" customFormat="1" ht="16.5">
      <c r="A5" s="88"/>
      <c r="B5" s="84"/>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85" t="s">
        <v>7</v>
      </c>
      <c r="B6" s="85" t="s">
        <v>8</v>
      </c>
      <c r="C6" s="119" t="s">
        <v>9</v>
      </c>
      <c r="D6" s="114" t="s">
        <v>10</v>
      </c>
      <c r="E6" s="119" t="s">
        <v>9</v>
      </c>
      <c r="F6" s="114" t="s">
        <v>10</v>
      </c>
      <c r="G6" s="119" t="s">
        <v>9</v>
      </c>
      <c r="H6" s="114" t="s">
        <v>10</v>
      </c>
      <c r="I6" s="120" t="s">
        <v>9</v>
      </c>
      <c r="J6" s="111" t="s">
        <v>10</v>
      </c>
      <c r="K6" s="119" t="s">
        <v>9</v>
      </c>
      <c r="L6" s="114" t="s">
        <v>10</v>
      </c>
      <c r="M6" s="119" t="s">
        <v>9</v>
      </c>
      <c r="N6" s="114" t="s">
        <v>10</v>
      </c>
      <c r="O6" s="119" t="s">
        <v>9</v>
      </c>
      <c r="P6" s="114" t="s">
        <v>10</v>
      </c>
      <c r="Q6" s="119" t="s">
        <v>9</v>
      </c>
      <c r="R6" s="114" t="s">
        <v>10</v>
      </c>
      <c r="S6" s="119" t="s">
        <v>9</v>
      </c>
      <c r="T6" s="114" t="s">
        <v>10</v>
      </c>
      <c r="U6" s="120" t="s">
        <v>9</v>
      </c>
      <c r="V6" s="111" t="s">
        <v>10</v>
      </c>
      <c r="W6" s="120" t="s">
        <v>9</v>
      </c>
      <c r="X6" s="111" t="s">
        <v>10</v>
      </c>
      <c r="Y6" s="249" t="s">
        <v>565</v>
      </c>
      <c r="Z6" s="249"/>
      <c r="AA6" s="249"/>
      <c r="AB6" s="249"/>
      <c r="AC6" s="249"/>
      <c r="AD6" s="249"/>
    </row>
    <row r="7" spans="1:30" ht="15" customHeight="1">
      <c r="A7" s="235" t="s">
        <v>87</v>
      </c>
      <c r="B7" s="233" t="s">
        <v>446</v>
      </c>
      <c r="C7" s="218">
        <v>45232</v>
      </c>
      <c r="D7" s="208">
        <v>0.625</v>
      </c>
      <c r="E7" s="210">
        <v>45281</v>
      </c>
      <c r="F7" s="208">
        <v>0.625</v>
      </c>
      <c r="G7" s="210">
        <v>45309</v>
      </c>
      <c r="H7" s="208">
        <v>0.625</v>
      </c>
      <c r="I7" s="121">
        <v>45320</v>
      </c>
      <c r="J7" s="112">
        <v>0.375</v>
      </c>
      <c r="K7" s="210" t="s">
        <v>551</v>
      </c>
      <c r="L7" s="208"/>
      <c r="M7" s="210">
        <v>45355</v>
      </c>
      <c r="N7" s="208">
        <v>0.625</v>
      </c>
      <c r="O7" s="210">
        <v>45397</v>
      </c>
      <c r="P7" s="208">
        <v>0.625</v>
      </c>
      <c r="Q7" s="210" t="s">
        <v>551</v>
      </c>
      <c r="R7" s="208"/>
      <c r="S7" s="210" t="s">
        <v>551</v>
      </c>
      <c r="T7" s="208"/>
      <c r="U7" s="121">
        <v>45453</v>
      </c>
      <c r="V7" s="112">
        <v>0.375</v>
      </c>
      <c r="W7" s="121">
        <v>45530</v>
      </c>
      <c r="X7" s="116">
        <v>0.375</v>
      </c>
      <c r="Y7" s="250" t="s">
        <v>566</v>
      </c>
      <c r="Z7" s="250"/>
      <c r="AA7" s="250"/>
      <c r="AB7" s="250"/>
      <c r="AC7" s="250"/>
      <c r="AD7" s="250"/>
    </row>
    <row r="8" spans="1:30">
      <c r="A8" s="240"/>
      <c r="B8" s="237"/>
      <c r="C8" s="219"/>
      <c r="D8" s="209"/>
      <c r="E8" s="211"/>
      <c r="F8" s="209"/>
      <c r="G8" s="211"/>
      <c r="H8" s="209"/>
      <c r="I8" s="122">
        <v>45334</v>
      </c>
      <c r="J8" s="113">
        <v>0.375</v>
      </c>
      <c r="K8" s="211"/>
      <c r="L8" s="209"/>
      <c r="M8" s="211"/>
      <c r="N8" s="209"/>
      <c r="O8" s="211"/>
      <c r="P8" s="209"/>
      <c r="Q8" s="211"/>
      <c r="R8" s="209"/>
      <c r="S8" s="211"/>
      <c r="T8" s="209"/>
      <c r="U8" s="122">
        <v>45467</v>
      </c>
      <c r="V8" s="113">
        <v>0.375</v>
      </c>
      <c r="W8" s="122">
        <v>45558</v>
      </c>
      <c r="X8" s="117">
        <v>0.375</v>
      </c>
      <c r="Y8" s="75"/>
      <c r="Z8" s="75"/>
    </row>
    <row r="9" spans="1:30">
      <c r="A9" s="240"/>
      <c r="B9" s="237"/>
      <c r="C9" s="212"/>
      <c r="D9" s="214"/>
      <c r="E9" s="216"/>
      <c r="F9" s="214"/>
      <c r="G9" s="216"/>
      <c r="H9" s="214"/>
      <c r="I9" s="122"/>
      <c r="J9" s="113"/>
      <c r="K9" s="216"/>
      <c r="L9" s="214"/>
      <c r="M9" s="216"/>
      <c r="N9" s="214"/>
      <c r="O9" s="216"/>
      <c r="P9" s="214"/>
      <c r="Q9" s="216"/>
      <c r="R9" s="214"/>
      <c r="S9" s="216"/>
      <c r="T9" s="214"/>
      <c r="U9" s="122">
        <v>45474</v>
      </c>
      <c r="V9" s="113">
        <v>0.375</v>
      </c>
      <c r="W9" s="122"/>
      <c r="X9" s="117"/>
      <c r="Y9" s="75"/>
      <c r="Z9" s="75"/>
    </row>
    <row r="10" spans="1:30" s="9" customFormat="1" ht="11.25" customHeight="1" thickBot="1">
      <c r="A10" s="236"/>
      <c r="B10" s="234"/>
      <c r="C10" s="213"/>
      <c r="D10" s="215"/>
      <c r="E10" s="217"/>
      <c r="F10" s="215"/>
      <c r="G10" s="217"/>
      <c r="H10" s="215"/>
      <c r="I10" s="123"/>
      <c r="J10" s="124"/>
      <c r="K10" s="217"/>
      <c r="L10" s="215"/>
      <c r="M10" s="217"/>
      <c r="N10" s="215"/>
      <c r="O10" s="217"/>
      <c r="P10" s="215"/>
      <c r="Q10" s="217"/>
      <c r="R10" s="215"/>
      <c r="S10" s="217"/>
      <c r="T10" s="215"/>
      <c r="U10" s="123"/>
      <c r="V10" s="124"/>
      <c r="W10" s="123"/>
      <c r="X10" s="125"/>
      <c r="Y10" s="1"/>
      <c r="Z10" s="1"/>
    </row>
    <row r="11" spans="1:30" s="9" customFormat="1" ht="12" customHeight="1">
      <c r="A11" s="242" t="s">
        <v>105</v>
      </c>
      <c r="B11" s="233" t="s">
        <v>350</v>
      </c>
      <c r="C11" s="218">
        <v>45254</v>
      </c>
      <c r="D11" s="208">
        <v>0.625</v>
      </c>
      <c r="E11" s="210">
        <v>45275</v>
      </c>
      <c r="F11" s="208">
        <v>0.625</v>
      </c>
      <c r="G11" s="210"/>
      <c r="H11" s="208"/>
      <c r="I11" s="121">
        <v>45320</v>
      </c>
      <c r="J11" s="112">
        <v>0.41666666666666702</v>
      </c>
      <c r="K11" s="210"/>
      <c r="L11" s="208"/>
      <c r="M11" s="210">
        <v>45373</v>
      </c>
      <c r="N11" s="208">
        <v>0.625</v>
      </c>
      <c r="O11" s="210">
        <v>45408</v>
      </c>
      <c r="P11" s="208">
        <v>0.625</v>
      </c>
      <c r="Q11" s="210">
        <v>45436</v>
      </c>
      <c r="R11" s="208">
        <v>0.625</v>
      </c>
      <c r="S11" s="210"/>
      <c r="T11" s="208"/>
      <c r="U11" s="121">
        <v>45457</v>
      </c>
      <c r="V11" s="112">
        <v>0.41666666666666702</v>
      </c>
      <c r="W11" s="121">
        <v>45544</v>
      </c>
      <c r="X11" s="116">
        <v>0.41666666666666702</v>
      </c>
      <c r="Y11" s="1"/>
    </row>
    <row r="12" spans="1:30" s="19" customFormat="1" ht="12" customHeight="1">
      <c r="A12" s="242"/>
      <c r="B12" s="234"/>
      <c r="C12" s="219"/>
      <c r="D12" s="209"/>
      <c r="E12" s="211"/>
      <c r="F12" s="209"/>
      <c r="G12" s="211"/>
      <c r="H12" s="209"/>
      <c r="I12" s="122">
        <v>45338</v>
      </c>
      <c r="J12" s="113">
        <v>0.41666666666666702</v>
      </c>
      <c r="K12" s="211"/>
      <c r="L12" s="209"/>
      <c r="M12" s="211"/>
      <c r="N12" s="209"/>
      <c r="O12" s="211"/>
      <c r="P12" s="209"/>
      <c r="Q12" s="211"/>
      <c r="R12" s="209"/>
      <c r="S12" s="211"/>
      <c r="T12" s="209"/>
      <c r="U12" s="122">
        <v>45478</v>
      </c>
      <c r="V12" s="113">
        <v>0.41666666666666702</v>
      </c>
      <c r="W12" s="122">
        <v>45555</v>
      </c>
      <c r="X12" s="117">
        <v>0.41666666666666702</v>
      </c>
      <c r="Y12" s="1"/>
    </row>
    <row r="13" spans="1:30" s="9" customFormat="1" ht="12" customHeight="1">
      <c r="A13" s="242"/>
      <c r="B13" s="233" t="s">
        <v>420</v>
      </c>
      <c r="C13" s="212"/>
      <c r="D13" s="214"/>
      <c r="E13" s="216"/>
      <c r="F13" s="214"/>
      <c r="G13" s="216"/>
      <c r="H13" s="214"/>
      <c r="I13" s="122"/>
      <c r="J13" s="113"/>
      <c r="K13" s="216"/>
      <c r="L13" s="214"/>
      <c r="M13" s="216"/>
      <c r="N13" s="214"/>
      <c r="O13" s="216"/>
      <c r="P13" s="214"/>
      <c r="Q13" s="216"/>
      <c r="R13" s="214"/>
      <c r="S13" s="216"/>
      <c r="T13" s="214"/>
      <c r="U13" s="122"/>
      <c r="V13" s="113"/>
      <c r="W13" s="122"/>
      <c r="X13" s="117"/>
      <c r="Y13" s="1"/>
    </row>
    <row r="14" spans="1:30" s="9" customFormat="1" ht="12" customHeight="1" thickBot="1">
      <c r="A14" s="242"/>
      <c r="B14" s="234"/>
      <c r="C14" s="213"/>
      <c r="D14" s="215"/>
      <c r="E14" s="217"/>
      <c r="F14" s="215"/>
      <c r="G14" s="217"/>
      <c r="H14" s="215"/>
      <c r="I14" s="123"/>
      <c r="J14" s="124"/>
      <c r="K14" s="217"/>
      <c r="L14" s="215"/>
      <c r="M14" s="217"/>
      <c r="N14" s="215"/>
      <c r="O14" s="217"/>
      <c r="P14" s="215"/>
      <c r="Q14" s="217"/>
      <c r="R14" s="215"/>
      <c r="S14" s="217"/>
      <c r="T14" s="215"/>
      <c r="U14" s="123"/>
      <c r="V14" s="124"/>
      <c r="W14" s="123"/>
      <c r="X14" s="125"/>
      <c r="Y14" s="1"/>
    </row>
    <row r="15" spans="1:30" s="9" customFormat="1" ht="12" customHeight="1">
      <c r="A15" s="242" t="s">
        <v>67</v>
      </c>
      <c r="B15" s="233" t="s">
        <v>33</v>
      </c>
      <c r="C15" s="218">
        <v>45244</v>
      </c>
      <c r="D15" s="208">
        <v>0.625</v>
      </c>
      <c r="E15" s="210">
        <v>45272</v>
      </c>
      <c r="F15" s="208">
        <v>0.625</v>
      </c>
      <c r="G15" s="210">
        <v>45307</v>
      </c>
      <c r="H15" s="208">
        <v>0.625</v>
      </c>
      <c r="I15" s="121">
        <v>45328</v>
      </c>
      <c r="J15" s="112">
        <v>0.5</v>
      </c>
      <c r="K15" s="210"/>
      <c r="L15" s="208"/>
      <c r="M15" s="210">
        <v>45363</v>
      </c>
      <c r="N15" s="208">
        <v>0.625</v>
      </c>
      <c r="O15" s="210">
        <v>45398</v>
      </c>
      <c r="P15" s="208">
        <v>0.625</v>
      </c>
      <c r="Q15" s="210">
        <v>45426</v>
      </c>
      <c r="R15" s="208">
        <v>0.625</v>
      </c>
      <c r="S15" s="210"/>
      <c r="T15" s="208"/>
      <c r="U15" s="121">
        <v>45461</v>
      </c>
      <c r="V15" s="112">
        <v>0.5</v>
      </c>
      <c r="W15" s="121">
        <v>45538</v>
      </c>
      <c r="X15" s="116">
        <v>0.5</v>
      </c>
      <c r="Y15" s="1"/>
    </row>
    <row r="16" spans="1:30" s="19" customFormat="1" ht="12" customHeight="1">
      <c r="A16" s="242"/>
      <c r="B16" s="234"/>
      <c r="C16" s="219"/>
      <c r="D16" s="209"/>
      <c r="E16" s="211"/>
      <c r="F16" s="209"/>
      <c r="G16" s="211"/>
      <c r="H16" s="209"/>
      <c r="I16" s="122"/>
      <c r="J16" s="113"/>
      <c r="K16" s="211"/>
      <c r="L16" s="209"/>
      <c r="M16" s="211"/>
      <c r="N16" s="209"/>
      <c r="O16" s="211"/>
      <c r="P16" s="209"/>
      <c r="Q16" s="211"/>
      <c r="R16" s="209"/>
      <c r="S16" s="211"/>
      <c r="T16" s="209"/>
      <c r="U16" s="122"/>
      <c r="V16" s="113"/>
      <c r="W16" s="122"/>
      <c r="X16" s="117"/>
      <c r="Y16" s="1"/>
    </row>
    <row r="17" spans="1:25" s="19" customFormat="1" ht="12" customHeight="1">
      <c r="A17" s="242"/>
      <c r="B17" s="233" t="s">
        <v>268</v>
      </c>
      <c r="C17" s="212"/>
      <c r="D17" s="214"/>
      <c r="E17" s="216"/>
      <c r="F17" s="214"/>
      <c r="G17" s="216"/>
      <c r="H17" s="214"/>
      <c r="I17" s="122">
        <v>45342</v>
      </c>
      <c r="J17" s="113">
        <v>0.5</v>
      </c>
      <c r="K17" s="216"/>
      <c r="L17" s="214"/>
      <c r="M17" s="216"/>
      <c r="N17" s="214"/>
      <c r="O17" s="216"/>
      <c r="P17" s="214"/>
      <c r="Q17" s="216"/>
      <c r="R17" s="214"/>
      <c r="S17" s="216"/>
      <c r="T17" s="214"/>
      <c r="U17" s="122">
        <v>45475</v>
      </c>
      <c r="V17" s="113">
        <v>0.5</v>
      </c>
      <c r="W17" s="122">
        <v>45552</v>
      </c>
      <c r="X17" s="117">
        <v>0.5</v>
      </c>
      <c r="Y17" s="1"/>
    </row>
    <row r="18" spans="1:25" s="9" customFormat="1" ht="12" customHeight="1" thickBot="1">
      <c r="A18" s="259"/>
      <c r="B18" s="234"/>
      <c r="C18" s="213"/>
      <c r="D18" s="215"/>
      <c r="E18" s="217"/>
      <c r="F18" s="215"/>
      <c r="G18" s="217"/>
      <c r="H18" s="215"/>
      <c r="I18" s="123"/>
      <c r="J18" s="124"/>
      <c r="K18" s="217"/>
      <c r="L18" s="215"/>
      <c r="M18" s="217"/>
      <c r="N18" s="215"/>
      <c r="O18" s="217"/>
      <c r="P18" s="215"/>
      <c r="Q18" s="217"/>
      <c r="R18" s="215"/>
      <c r="S18" s="217"/>
      <c r="T18" s="215"/>
      <c r="U18" s="123"/>
      <c r="V18" s="124"/>
      <c r="W18" s="123"/>
      <c r="X18" s="125"/>
      <c r="Y18" s="1"/>
    </row>
    <row r="19" spans="1:25" s="9" customFormat="1" ht="12" customHeight="1">
      <c r="A19" s="242" t="s">
        <v>90</v>
      </c>
      <c r="B19" s="233" t="s">
        <v>447</v>
      </c>
      <c r="C19" s="218">
        <v>45238</v>
      </c>
      <c r="D19" s="208">
        <v>0.625</v>
      </c>
      <c r="E19" s="210">
        <v>45266</v>
      </c>
      <c r="F19" s="208">
        <v>0.625</v>
      </c>
      <c r="G19" s="210">
        <v>45301</v>
      </c>
      <c r="H19" s="208">
        <v>0.625</v>
      </c>
      <c r="I19" s="121">
        <v>45329</v>
      </c>
      <c r="J19" s="112">
        <v>0.375</v>
      </c>
      <c r="K19" s="210"/>
      <c r="L19" s="208"/>
      <c r="M19" s="210">
        <v>45357</v>
      </c>
      <c r="N19" s="208">
        <v>0.625</v>
      </c>
      <c r="O19" s="210">
        <v>45385</v>
      </c>
      <c r="P19" s="208">
        <v>0.625</v>
      </c>
      <c r="Q19" s="210"/>
      <c r="R19" s="208"/>
      <c r="S19" s="210"/>
      <c r="T19" s="208"/>
      <c r="U19" s="121">
        <v>45455</v>
      </c>
      <c r="V19" s="112">
        <v>0.375</v>
      </c>
      <c r="W19" s="121">
        <v>45546</v>
      </c>
      <c r="X19" s="116">
        <v>0.375</v>
      </c>
      <c r="Y19" s="1"/>
    </row>
    <row r="20" spans="1:25" s="19" customFormat="1" ht="12" customHeight="1">
      <c r="A20" s="242"/>
      <c r="B20" s="234"/>
      <c r="C20" s="219"/>
      <c r="D20" s="209"/>
      <c r="E20" s="211"/>
      <c r="F20" s="209"/>
      <c r="G20" s="211"/>
      <c r="H20" s="209"/>
      <c r="I20" s="122">
        <v>45343</v>
      </c>
      <c r="J20" s="113">
        <v>0.375</v>
      </c>
      <c r="K20" s="211"/>
      <c r="L20" s="209"/>
      <c r="M20" s="211"/>
      <c r="N20" s="209"/>
      <c r="O20" s="211"/>
      <c r="P20" s="209"/>
      <c r="Q20" s="211"/>
      <c r="R20" s="209"/>
      <c r="S20" s="211"/>
      <c r="T20" s="209"/>
      <c r="U20" s="122">
        <v>45476</v>
      </c>
      <c r="V20" s="113">
        <v>0.4375</v>
      </c>
      <c r="W20" s="122">
        <v>45560</v>
      </c>
      <c r="X20" s="117">
        <v>0.375</v>
      </c>
      <c r="Y20" s="1"/>
    </row>
    <row r="21" spans="1:25" s="19" customFormat="1" ht="12" customHeight="1">
      <c r="A21" s="242"/>
      <c r="B21" s="233" t="s">
        <v>269</v>
      </c>
      <c r="C21" s="212"/>
      <c r="D21" s="214"/>
      <c r="E21" s="216"/>
      <c r="F21" s="214"/>
      <c r="G21" s="216"/>
      <c r="H21" s="214"/>
      <c r="I21" s="122"/>
      <c r="J21" s="113"/>
      <c r="K21" s="216"/>
      <c r="L21" s="214"/>
      <c r="M21" s="216"/>
      <c r="N21" s="214"/>
      <c r="O21" s="216"/>
      <c r="P21" s="214"/>
      <c r="Q21" s="216"/>
      <c r="R21" s="214"/>
      <c r="S21" s="216"/>
      <c r="T21" s="214"/>
      <c r="U21" s="122"/>
      <c r="V21" s="113"/>
      <c r="W21" s="122"/>
      <c r="X21" s="117"/>
      <c r="Y21" s="1"/>
    </row>
    <row r="22" spans="1:25" s="9" customFormat="1" ht="12" customHeight="1" thickBot="1">
      <c r="A22" s="260"/>
      <c r="B22" s="234"/>
      <c r="C22" s="213"/>
      <c r="D22" s="215"/>
      <c r="E22" s="217"/>
      <c r="F22" s="215"/>
      <c r="G22" s="217"/>
      <c r="H22" s="215"/>
      <c r="I22" s="123"/>
      <c r="J22" s="124"/>
      <c r="K22" s="217"/>
      <c r="L22" s="215"/>
      <c r="M22" s="217"/>
      <c r="N22" s="215"/>
      <c r="O22" s="217"/>
      <c r="P22" s="215"/>
      <c r="Q22" s="217"/>
      <c r="R22" s="215"/>
      <c r="S22" s="217"/>
      <c r="T22" s="215"/>
      <c r="U22" s="123"/>
      <c r="V22" s="124"/>
      <c r="W22" s="123"/>
      <c r="X22" s="125"/>
      <c r="Y22" s="1"/>
    </row>
    <row r="23" spans="1:25" s="9" customFormat="1" ht="12" customHeight="1">
      <c r="A23" s="242" t="s">
        <v>91</v>
      </c>
      <c r="B23" s="233" t="s">
        <v>24</v>
      </c>
      <c r="C23" s="218"/>
      <c r="D23" s="208"/>
      <c r="E23" s="210"/>
      <c r="F23" s="208"/>
      <c r="G23" s="210"/>
      <c r="H23" s="208"/>
      <c r="I23" s="121">
        <v>45329</v>
      </c>
      <c r="J23" s="112">
        <v>0.375</v>
      </c>
      <c r="K23" s="210"/>
      <c r="L23" s="208"/>
      <c r="M23" s="210"/>
      <c r="N23" s="208"/>
      <c r="O23" s="210"/>
      <c r="P23" s="208"/>
      <c r="Q23" s="210"/>
      <c r="R23" s="208"/>
      <c r="S23" s="210"/>
      <c r="T23" s="208"/>
      <c r="U23" s="121">
        <v>45462</v>
      </c>
      <c r="V23" s="112">
        <v>0.375</v>
      </c>
      <c r="W23" s="121">
        <v>45532</v>
      </c>
      <c r="X23" s="116">
        <v>0.375</v>
      </c>
      <c r="Y23" s="1"/>
    </row>
    <row r="24" spans="1:25" s="19" customFormat="1" ht="12" customHeight="1">
      <c r="A24" s="242"/>
      <c r="B24" s="234"/>
      <c r="C24" s="219"/>
      <c r="D24" s="209"/>
      <c r="E24" s="211"/>
      <c r="F24" s="209"/>
      <c r="G24" s="211"/>
      <c r="H24" s="209"/>
      <c r="I24" s="122">
        <v>45343</v>
      </c>
      <c r="J24" s="113">
        <v>0.375</v>
      </c>
      <c r="K24" s="211"/>
      <c r="L24" s="209"/>
      <c r="M24" s="211"/>
      <c r="N24" s="209"/>
      <c r="O24" s="211"/>
      <c r="P24" s="209"/>
      <c r="Q24" s="211"/>
      <c r="R24" s="209"/>
      <c r="S24" s="211"/>
      <c r="T24" s="209"/>
      <c r="U24" s="122">
        <v>45476</v>
      </c>
      <c r="V24" s="113">
        <v>0.375</v>
      </c>
      <c r="W24" s="122">
        <v>45553</v>
      </c>
      <c r="X24" s="117">
        <v>0.375</v>
      </c>
      <c r="Y24" s="1"/>
    </row>
    <row r="25" spans="1:25" s="19" customFormat="1" ht="12" customHeight="1">
      <c r="A25" s="242"/>
      <c r="B25" s="233" t="s">
        <v>448</v>
      </c>
      <c r="C25" s="212"/>
      <c r="D25" s="214"/>
      <c r="E25" s="216"/>
      <c r="F25" s="214"/>
      <c r="G25" s="216"/>
      <c r="H25" s="214"/>
      <c r="I25" s="122"/>
      <c r="J25" s="113"/>
      <c r="K25" s="216"/>
      <c r="L25" s="214"/>
      <c r="M25" s="216"/>
      <c r="N25" s="214"/>
      <c r="O25" s="216"/>
      <c r="P25" s="214"/>
      <c r="Q25" s="216"/>
      <c r="R25" s="214"/>
      <c r="S25" s="216"/>
      <c r="T25" s="214"/>
      <c r="U25" s="122"/>
      <c r="V25" s="113"/>
      <c r="W25" s="122"/>
      <c r="X25" s="117"/>
      <c r="Y25" s="1"/>
    </row>
    <row r="26" spans="1:25" s="9" customFormat="1" ht="12" customHeight="1" thickBot="1">
      <c r="A26" s="242"/>
      <c r="B26" s="234"/>
      <c r="C26" s="213"/>
      <c r="D26" s="215"/>
      <c r="E26" s="217"/>
      <c r="F26" s="215"/>
      <c r="G26" s="217"/>
      <c r="H26" s="215"/>
      <c r="I26" s="123"/>
      <c r="J26" s="124"/>
      <c r="K26" s="217"/>
      <c r="L26" s="215"/>
      <c r="M26" s="217"/>
      <c r="N26" s="215"/>
      <c r="O26" s="217"/>
      <c r="P26" s="215"/>
      <c r="Q26" s="217"/>
      <c r="R26" s="215"/>
      <c r="S26" s="217"/>
      <c r="T26" s="215"/>
      <c r="U26" s="123"/>
      <c r="V26" s="124"/>
      <c r="W26" s="123"/>
      <c r="X26" s="125"/>
      <c r="Y26" s="1"/>
    </row>
    <row r="27" spans="1:25" s="9" customFormat="1" ht="12" customHeight="1" thickBot="1">
      <c r="A27" s="82" t="s">
        <v>206</v>
      </c>
      <c r="B27" s="80"/>
      <c r="C27" s="153"/>
      <c r="D27" s="154"/>
      <c r="E27" s="153"/>
      <c r="F27" s="154"/>
      <c r="G27" s="153"/>
      <c r="H27" s="154"/>
      <c r="I27" s="153"/>
      <c r="J27" s="154"/>
      <c r="K27" s="153"/>
      <c r="L27" s="154"/>
      <c r="M27" s="153"/>
      <c r="N27" s="154"/>
      <c r="O27" s="153"/>
      <c r="P27" s="154"/>
      <c r="Q27" s="153"/>
      <c r="R27" s="154"/>
      <c r="S27" s="153"/>
      <c r="T27" s="154"/>
      <c r="U27" s="153"/>
      <c r="V27" s="154"/>
      <c r="W27" s="153"/>
      <c r="X27" s="154"/>
      <c r="Y27" s="1"/>
    </row>
    <row r="28" spans="1:25" s="9" customFormat="1" ht="12" customHeight="1">
      <c r="A28" s="242" t="s">
        <v>93</v>
      </c>
      <c r="B28" s="297" t="s">
        <v>351</v>
      </c>
      <c r="C28" s="218"/>
      <c r="D28" s="208"/>
      <c r="E28" s="210"/>
      <c r="F28" s="208"/>
      <c r="G28" s="210"/>
      <c r="H28" s="208"/>
      <c r="I28" s="121">
        <v>45322</v>
      </c>
      <c r="J28" s="112">
        <v>0.375</v>
      </c>
      <c r="K28" s="210"/>
      <c r="L28" s="208"/>
      <c r="M28" s="210"/>
      <c r="N28" s="208"/>
      <c r="O28" s="210"/>
      <c r="P28" s="208"/>
      <c r="Q28" s="210"/>
      <c r="R28" s="208"/>
      <c r="S28" s="210"/>
      <c r="T28" s="208"/>
      <c r="U28" s="121">
        <v>45455</v>
      </c>
      <c r="V28" s="112">
        <v>0.375</v>
      </c>
      <c r="W28" s="121">
        <v>45539</v>
      </c>
      <c r="X28" s="116">
        <v>0.375</v>
      </c>
      <c r="Y28" s="1"/>
    </row>
    <row r="29" spans="1:25" s="19" customFormat="1" ht="12" customHeight="1">
      <c r="A29" s="242"/>
      <c r="B29" s="298"/>
      <c r="C29" s="219"/>
      <c r="D29" s="209"/>
      <c r="E29" s="211"/>
      <c r="F29" s="209"/>
      <c r="G29" s="211"/>
      <c r="H29" s="209"/>
      <c r="I29" s="122">
        <v>45329</v>
      </c>
      <c r="J29" s="113">
        <v>0.375</v>
      </c>
      <c r="K29" s="211"/>
      <c r="L29" s="209"/>
      <c r="M29" s="211"/>
      <c r="N29" s="209"/>
      <c r="O29" s="211"/>
      <c r="P29" s="209"/>
      <c r="Q29" s="211"/>
      <c r="R29" s="209"/>
      <c r="S29" s="211"/>
      <c r="T29" s="209"/>
      <c r="U29" s="122">
        <v>45469</v>
      </c>
      <c r="V29" s="113">
        <v>0.375</v>
      </c>
      <c r="W29" s="122">
        <v>45553</v>
      </c>
      <c r="X29" s="117">
        <v>0.375</v>
      </c>
      <c r="Y29" s="1"/>
    </row>
    <row r="30" spans="1:25" s="19" customFormat="1" ht="12" customHeight="1">
      <c r="A30" s="242"/>
      <c r="B30" s="297" t="s">
        <v>299</v>
      </c>
      <c r="C30" s="212"/>
      <c r="D30" s="214"/>
      <c r="E30" s="216"/>
      <c r="F30" s="214"/>
      <c r="G30" s="216"/>
      <c r="H30" s="214"/>
      <c r="I30" s="122">
        <v>45343</v>
      </c>
      <c r="J30" s="113">
        <v>0.375</v>
      </c>
      <c r="K30" s="216"/>
      <c r="L30" s="214"/>
      <c r="M30" s="216"/>
      <c r="N30" s="214"/>
      <c r="O30" s="216"/>
      <c r="P30" s="214"/>
      <c r="Q30" s="216"/>
      <c r="R30" s="214"/>
      <c r="S30" s="216"/>
      <c r="T30" s="214"/>
      <c r="U30" s="122">
        <v>45483</v>
      </c>
      <c r="V30" s="113">
        <v>0.375</v>
      </c>
      <c r="W30" s="122"/>
      <c r="X30" s="117"/>
      <c r="Y30" s="1"/>
    </row>
    <row r="31" spans="1:25" s="9" customFormat="1" ht="12" customHeight="1" thickBot="1">
      <c r="A31" s="259"/>
      <c r="B31" s="298"/>
      <c r="C31" s="213"/>
      <c r="D31" s="215"/>
      <c r="E31" s="217"/>
      <c r="F31" s="215"/>
      <c r="G31" s="217"/>
      <c r="H31" s="215"/>
      <c r="I31" s="123"/>
      <c r="J31" s="124"/>
      <c r="K31" s="217"/>
      <c r="L31" s="215"/>
      <c r="M31" s="217"/>
      <c r="N31" s="215"/>
      <c r="O31" s="217"/>
      <c r="P31" s="215"/>
      <c r="Q31" s="217"/>
      <c r="R31" s="215"/>
      <c r="S31" s="217"/>
      <c r="T31" s="215"/>
      <c r="U31" s="123"/>
      <c r="V31" s="124"/>
      <c r="W31" s="123"/>
      <c r="X31" s="125"/>
      <c r="Y31" s="1"/>
    </row>
    <row r="32" spans="1:25" s="19" customFormat="1" ht="12" customHeight="1">
      <c r="A32" s="235" t="s">
        <v>343</v>
      </c>
      <c r="B32" s="233" t="s">
        <v>31</v>
      </c>
      <c r="C32" s="218">
        <v>45244</v>
      </c>
      <c r="D32" s="208">
        <v>0.625</v>
      </c>
      <c r="E32" s="210"/>
      <c r="F32" s="208"/>
      <c r="G32" s="210"/>
      <c r="H32" s="208" t="s">
        <v>552</v>
      </c>
      <c r="I32" s="121">
        <v>45328</v>
      </c>
      <c r="J32" s="112">
        <v>0.375</v>
      </c>
      <c r="K32" s="210"/>
      <c r="L32" s="208"/>
      <c r="M32" s="210"/>
      <c r="N32" s="208"/>
      <c r="O32" s="210">
        <v>45405</v>
      </c>
      <c r="P32" s="208">
        <v>0.625</v>
      </c>
      <c r="Q32" s="210"/>
      <c r="R32" s="208"/>
      <c r="S32" s="210"/>
      <c r="T32" s="208"/>
      <c r="U32" s="121">
        <v>45461</v>
      </c>
      <c r="V32" s="112">
        <v>0.375</v>
      </c>
      <c r="W32" s="121">
        <v>45545</v>
      </c>
      <c r="X32" s="116">
        <v>0.375</v>
      </c>
      <c r="Y32" s="1"/>
    </row>
    <row r="33" spans="1:25" s="19" customFormat="1" ht="12" customHeight="1">
      <c r="A33" s="240"/>
      <c r="B33" s="237"/>
      <c r="C33" s="219"/>
      <c r="D33" s="209"/>
      <c r="E33" s="211"/>
      <c r="F33" s="209"/>
      <c r="G33" s="211"/>
      <c r="H33" s="209"/>
      <c r="I33" s="122">
        <v>45342</v>
      </c>
      <c r="J33" s="113">
        <v>0.375</v>
      </c>
      <c r="K33" s="211"/>
      <c r="L33" s="209"/>
      <c r="M33" s="211"/>
      <c r="N33" s="209"/>
      <c r="O33" s="211"/>
      <c r="P33" s="209"/>
      <c r="Q33" s="211"/>
      <c r="R33" s="209"/>
      <c r="S33" s="211"/>
      <c r="T33" s="209"/>
      <c r="U33" s="122">
        <v>45475</v>
      </c>
      <c r="V33" s="113">
        <v>0.375</v>
      </c>
      <c r="W33" s="122">
        <v>45559</v>
      </c>
      <c r="X33" s="117">
        <v>0.375</v>
      </c>
      <c r="Y33" s="1"/>
    </row>
    <row r="34" spans="1:25" s="19" customFormat="1" ht="12" customHeight="1">
      <c r="A34" s="240"/>
      <c r="B34" s="237"/>
      <c r="C34" s="212"/>
      <c r="D34" s="214"/>
      <c r="E34" s="216"/>
      <c r="F34" s="214"/>
      <c r="G34" s="216"/>
      <c r="H34" s="214"/>
      <c r="I34" s="122"/>
      <c r="J34" s="113"/>
      <c r="K34" s="216"/>
      <c r="L34" s="214"/>
      <c r="M34" s="216"/>
      <c r="N34" s="214"/>
      <c r="O34" s="216"/>
      <c r="P34" s="214"/>
      <c r="Q34" s="216"/>
      <c r="R34" s="214"/>
      <c r="S34" s="216"/>
      <c r="T34" s="214"/>
      <c r="U34" s="122"/>
      <c r="V34" s="113"/>
      <c r="W34" s="122"/>
      <c r="X34" s="117"/>
      <c r="Y34" s="1"/>
    </row>
    <row r="35" spans="1:25" s="9" customFormat="1" ht="12" customHeight="1" thickBot="1">
      <c r="A35" s="236"/>
      <c r="B35" s="234"/>
      <c r="C35" s="213"/>
      <c r="D35" s="215"/>
      <c r="E35" s="217"/>
      <c r="F35" s="215"/>
      <c r="G35" s="217"/>
      <c r="H35" s="215"/>
      <c r="I35" s="123"/>
      <c r="J35" s="124"/>
      <c r="K35" s="217"/>
      <c r="L35" s="215"/>
      <c r="M35" s="217"/>
      <c r="N35" s="215"/>
      <c r="O35" s="217"/>
      <c r="P35" s="215"/>
      <c r="Q35" s="217"/>
      <c r="R35" s="215"/>
      <c r="S35" s="217"/>
      <c r="T35" s="215"/>
      <c r="U35" s="123"/>
      <c r="V35" s="124"/>
      <c r="W35" s="123"/>
      <c r="X35" s="125"/>
      <c r="Y35" s="1"/>
    </row>
    <row r="36" spans="1:25" s="19" customFormat="1" ht="12" customHeight="1">
      <c r="A36" s="235" t="s">
        <v>96</v>
      </c>
      <c r="B36" s="233" t="s">
        <v>434</v>
      </c>
      <c r="C36" s="218"/>
      <c r="D36" s="208"/>
      <c r="E36" s="210"/>
      <c r="F36" s="208"/>
      <c r="G36" s="210"/>
      <c r="H36" s="208"/>
      <c r="I36" s="121">
        <v>45330</v>
      </c>
      <c r="J36" s="112">
        <v>0.54166666666666596</v>
      </c>
      <c r="K36" s="210"/>
      <c r="L36" s="208"/>
      <c r="M36" s="210"/>
      <c r="N36" s="208"/>
      <c r="O36" s="210"/>
      <c r="P36" s="208"/>
      <c r="Q36" s="210"/>
      <c r="R36" s="208"/>
      <c r="S36" s="210"/>
      <c r="T36" s="208"/>
      <c r="U36" s="121">
        <v>45463</v>
      </c>
      <c r="V36" s="112">
        <v>0.54166666666666596</v>
      </c>
      <c r="W36" s="121">
        <v>45540</v>
      </c>
      <c r="X36" s="116">
        <v>0.54166666666666596</v>
      </c>
      <c r="Y36" s="1"/>
    </row>
    <row r="37" spans="1:25" s="19" customFormat="1" ht="12" customHeight="1">
      <c r="A37" s="240"/>
      <c r="B37" s="237"/>
      <c r="C37" s="219"/>
      <c r="D37" s="209"/>
      <c r="E37" s="211"/>
      <c r="F37" s="209"/>
      <c r="G37" s="211"/>
      <c r="H37" s="209"/>
      <c r="I37" s="122">
        <v>45344</v>
      </c>
      <c r="J37" s="113">
        <v>0.54166666666666596</v>
      </c>
      <c r="K37" s="211"/>
      <c r="L37" s="209"/>
      <c r="M37" s="211"/>
      <c r="N37" s="209"/>
      <c r="O37" s="211"/>
      <c r="P37" s="209"/>
      <c r="Q37" s="211"/>
      <c r="R37" s="209"/>
      <c r="S37" s="211"/>
      <c r="T37" s="209"/>
      <c r="U37" s="122">
        <v>45477</v>
      </c>
      <c r="V37" s="113">
        <v>0.54166666666666596</v>
      </c>
      <c r="W37" s="122">
        <v>45547</v>
      </c>
      <c r="X37" s="117">
        <v>0.54166666666666596</v>
      </c>
      <c r="Y37" s="1"/>
    </row>
    <row r="38" spans="1:25" s="19" customFormat="1" ht="12" customHeight="1">
      <c r="A38" s="240"/>
      <c r="B38" s="237"/>
      <c r="C38" s="212"/>
      <c r="D38" s="214"/>
      <c r="E38" s="216"/>
      <c r="F38" s="214"/>
      <c r="G38" s="216"/>
      <c r="H38" s="214"/>
      <c r="I38" s="122"/>
      <c r="J38" s="113"/>
      <c r="K38" s="216"/>
      <c r="L38" s="214"/>
      <c r="M38" s="216"/>
      <c r="N38" s="214"/>
      <c r="O38" s="216"/>
      <c r="P38" s="214"/>
      <c r="Q38" s="216"/>
      <c r="R38" s="214"/>
      <c r="S38" s="216"/>
      <c r="T38" s="214"/>
      <c r="U38" s="122"/>
      <c r="V38" s="113"/>
      <c r="W38" s="122">
        <v>45554</v>
      </c>
      <c r="X38" s="126">
        <v>0.54166666666666596</v>
      </c>
      <c r="Y38" s="1"/>
    </row>
    <row r="39" spans="1:25" s="9" customFormat="1" ht="12" customHeight="1" thickBot="1">
      <c r="A39" s="236"/>
      <c r="B39" s="234"/>
      <c r="C39" s="213"/>
      <c r="D39" s="215"/>
      <c r="E39" s="217"/>
      <c r="F39" s="215"/>
      <c r="G39" s="217"/>
      <c r="H39" s="215"/>
      <c r="I39" s="123"/>
      <c r="J39" s="124"/>
      <c r="K39" s="217"/>
      <c r="L39" s="215"/>
      <c r="M39" s="217"/>
      <c r="N39" s="215"/>
      <c r="O39" s="217"/>
      <c r="P39" s="215"/>
      <c r="Q39" s="217"/>
      <c r="R39" s="215"/>
      <c r="S39" s="217"/>
      <c r="T39" s="215"/>
      <c r="U39" s="123"/>
      <c r="V39" s="124"/>
      <c r="W39" s="123"/>
      <c r="X39" s="125"/>
      <c r="Y39" s="1"/>
    </row>
    <row r="40" spans="1:25" s="19" customFormat="1" ht="12" customHeight="1">
      <c r="A40" s="235" t="s">
        <v>97</v>
      </c>
      <c r="B40" s="233" t="s">
        <v>352</v>
      </c>
      <c r="C40" s="218"/>
      <c r="D40" s="208"/>
      <c r="E40" s="210"/>
      <c r="F40" s="208"/>
      <c r="G40" s="210"/>
      <c r="H40" s="208"/>
      <c r="I40" s="121">
        <v>45329</v>
      </c>
      <c r="J40" s="112">
        <v>0.375</v>
      </c>
      <c r="K40" s="210"/>
      <c r="L40" s="208"/>
      <c r="M40" s="210"/>
      <c r="N40" s="208"/>
      <c r="O40" s="210"/>
      <c r="P40" s="208"/>
      <c r="Q40" s="210"/>
      <c r="R40" s="208"/>
      <c r="S40" s="210"/>
      <c r="T40" s="208"/>
      <c r="U40" s="121">
        <v>45455</v>
      </c>
      <c r="V40" s="112">
        <v>0.375</v>
      </c>
      <c r="W40" s="121">
        <v>45546</v>
      </c>
      <c r="X40" s="116">
        <v>0.375</v>
      </c>
      <c r="Y40" s="1"/>
    </row>
    <row r="41" spans="1:25" s="19" customFormat="1" ht="12" customHeight="1">
      <c r="A41" s="240"/>
      <c r="B41" s="237"/>
      <c r="C41" s="219"/>
      <c r="D41" s="209"/>
      <c r="E41" s="211"/>
      <c r="F41" s="209"/>
      <c r="G41" s="211"/>
      <c r="H41" s="209"/>
      <c r="I41" s="122">
        <v>45343</v>
      </c>
      <c r="J41" s="113">
        <v>0.375</v>
      </c>
      <c r="K41" s="211"/>
      <c r="L41" s="209"/>
      <c r="M41" s="211"/>
      <c r="N41" s="209"/>
      <c r="O41" s="211"/>
      <c r="P41" s="209"/>
      <c r="Q41" s="211"/>
      <c r="R41" s="209"/>
      <c r="S41" s="211"/>
      <c r="T41" s="209"/>
      <c r="U41" s="122"/>
      <c r="V41" s="113"/>
      <c r="W41" s="122">
        <v>45560</v>
      </c>
      <c r="X41" s="117">
        <v>0.375</v>
      </c>
      <c r="Y41" s="1"/>
    </row>
    <row r="42" spans="1:25" s="19" customFormat="1" ht="12" customHeight="1">
      <c r="A42" s="240"/>
      <c r="B42" s="237"/>
      <c r="C42" s="212"/>
      <c r="D42" s="214"/>
      <c r="E42" s="216"/>
      <c r="F42" s="214"/>
      <c r="G42" s="216"/>
      <c r="H42" s="214"/>
      <c r="I42" s="122"/>
      <c r="J42" s="113"/>
      <c r="K42" s="216"/>
      <c r="L42" s="214"/>
      <c r="M42" s="216"/>
      <c r="N42" s="214"/>
      <c r="O42" s="216"/>
      <c r="P42" s="214"/>
      <c r="Q42" s="216"/>
      <c r="R42" s="214"/>
      <c r="S42" s="216"/>
      <c r="T42" s="214"/>
      <c r="U42" s="122"/>
      <c r="V42" s="113"/>
      <c r="W42" s="122"/>
      <c r="X42" s="117"/>
      <c r="Y42" s="1"/>
    </row>
    <row r="43" spans="1:25" s="9" customFormat="1" ht="12" customHeight="1" thickBot="1">
      <c r="A43" s="236"/>
      <c r="B43" s="234"/>
      <c r="C43" s="213"/>
      <c r="D43" s="215"/>
      <c r="E43" s="217"/>
      <c r="F43" s="215"/>
      <c r="G43" s="217"/>
      <c r="H43" s="215"/>
      <c r="I43" s="123"/>
      <c r="J43" s="124"/>
      <c r="K43" s="217"/>
      <c r="L43" s="215"/>
      <c r="M43" s="217"/>
      <c r="N43" s="215"/>
      <c r="O43" s="217"/>
      <c r="P43" s="215"/>
      <c r="Q43" s="217"/>
      <c r="R43" s="215"/>
      <c r="S43" s="217"/>
      <c r="T43" s="215"/>
      <c r="U43" s="123"/>
      <c r="V43" s="124"/>
      <c r="W43" s="123"/>
      <c r="X43" s="125"/>
      <c r="Y43" s="1"/>
    </row>
    <row r="44" spans="1:25" s="19" customFormat="1" ht="12" customHeight="1">
      <c r="A44" s="235" t="s">
        <v>98</v>
      </c>
      <c r="B44" s="233" t="s">
        <v>99</v>
      </c>
      <c r="C44" s="218"/>
      <c r="D44" s="208"/>
      <c r="E44" s="210">
        <v>45265</v>
      </c>
      <c r="F44" s="208">
        <v>0.58333333333333337</v>
      </c>
      <c r="G44" s="210">
        <v>45321</v>
      </c>
      <c r="H44" s="208">
        <v>0.375</v>
      </c>
      <c r="I44" s="121">
        <v>45335</v>
      </c>
      <c r="J44" s="112">
        <v>0.375</v>
      </c>
      <c r="K44" s="210"/>
      <c r="L44" s="208"/>
      <c r="M44" s="210"/>
      <c r="N44" s="208"/>
      <c r="O44" s="210">
        <v>45391</v>
      </c>
      <c r="P44" s="208">
        <v>0.625</v>
      </c>
      <c r="Q44" s="210"/>
      <c r="R44" s="208"/>
      <c r="S44" s="210"/>
      <c r="T44" s="208"/>
      <c r="U44" s="121">
        <v>45461</v>
      </c>
      <c r="V44" s="112">
        <v>0.375</v>
      </c>
      <c r="W44" s="122">
        <v>45538</v>
      </c>
      <c r="X44" s="116">
        <v>0.375</v>
      </c>
      <c r="Y44" s="1"/>
    </row>
    <row r="45" spans="1:25" s="19" customFormat="1" ht="12" customHeight="1">
      <c r="A45" s="240"/>
      <c r="B45" s="237"/>
      <c r="C45" s="219"/>
      <c r="D45" s="209"/>
      <c r="E45" s="211"/>
      <c r="F45" s="209"/>
      <c r="G45" s="211"/>
      <c r="H45" s="209"/>
      <c r="I45" s="141">
        <v>45342</v>
      </c>
      <c r="J45" s="113">
        <v>0.375</v>
      </c>
      <c r="K45" s="211"/>
      <c r="L45" s="209"/>
      <c r="M45" s="211"/>
      <c r="N45" s="209"/>
      <c r="O45" s="211"/>
      <c r="P45" s="209"/>
      <c r="Q45" s="211"/>
      <c r="R45" s="209"/>
      <c r="S45" s="211"/>
      <c r="T45" s="209"/>
      <c r="U45" s="122">
        <v>45468</v>
      </c>
      <c r="V45" s="113">
        <v>0.375</v>
      </c>
      <c r="W45" s="122">
        <v>45545</v>
      </c>
      <c r="X45" s="126">
        <v>0.375</v>
      </c>
      <c r="Y45" s="1"/>
    </row>
    <row r="46" spans="1:25" s="19" customFormat="1" ht="12" customHeight="1">
      <c r="A46" s="240"/>
      <c r="B46" s="237"/>
      <c r="C46" s="212"/>
      <c r="D46" s="214"/>
      <c r="E46" s="216"/>
      <c r="F46" s="214"/>
      <c r="G46" s="216"/>
      <c r="H46" s="214"/>
      <c r="I46" s="122"/>
      <c r="J46" s="113"/>
      <c r="K46" s="216"/>
      <c r="L46" s="214"/>
      <c r="M46" s="216"/>
      <c r="N46" s="214"/>
      <c r="O46" s="216"/>
      <c r="P46" s="214"/>
      <c r="Q46" s="216"/>
      <c r="R46" s="214"/>
      <c r="S46" s="216"/>
      <c r="T46" s="214"/>
      <c r="U46" s="141">
        <v>45475</v>
      </c>
      <c r="V46" s="127">
        <v>0.375</v>
      </c>
      <c r="W46" s="122">
        <v>45552</v>
      </c>
      <c r="X46" s="126">
        <v>0.375</v>
      </c>
      <c r="Y46" s="1"/>
    </row>
    <row r="47" spans="1:25" s="9" customFormat="1" ht="12" customHeight="1" thickBot="1">
      <c r="A47" s="236"/>
      <c r="B47" s="234"/>
      <c r="C47" s="213"/>
      <c r="D47" s="215"/>
      <c r="E47" s="217"/>
      <c r="F47" s="215"/>
      <c r="G47" s="217"/>
      <c r="H47" s="215"/>
      <c r="I47" s="123"/>
      <c r="J47" s="124"/>
      <c r="K47" s="217"/>
      <c r="L47" s="215"/>
      <c r="M47" s="217"/>
      <c r="N47" s="215"/>
      <c r="O47" s="217"/>
      <c r="P47" s="215"/>
      <c r="Q47" s="217"/>
      <c r="R47" s="215"/>
      <c r="S47" s="217"/>
      <c r="T47" s="215"/>
      <c r="U47" s="123"/>
      <c r="V47" s="124"/>
      <c r="W47" s="122"/>
      <c r="X47" s="125"/>
      <c r="Y47" s="1"/>
    </row>
    <row r="48" spans="1:25" s="19" customFormat="1" ht="12" customHeight="1">
      <c r="A48" s="235" t="s">
        <v>100</v>
      </c>
      <c r="B48" s="233" t="s">
        <v>434</v>
      </c>
      <c r="C48" s="218"/>
      <c r="D48" s="208"/>
      <c r="E48" s="210"/>
      <c r="F48" s="208"/>
      <c r="G48" s="210"/>
      <c r="H48" s="208"/>
      <c r="I48" s="121">
        <v>45330</v>
      </c>
      <c r="J48" s="112">
        <v>0.54166666666666596</v>
      </c>
      <c r="K48" s="210"/>
      <c r="L48" s="208"/>
      <c r="M48" s="210"/>
      <c r="N48" s="208"/>
      <c r="O48" s="210"/>
      <c r="P48" s="208"/>
      <c r="Q48" s="210"/>
      <c r="R48" s="208"/>
      <c r="S48" s="210"/>
      <c r="T48" s="208"/>
      <c r="U48" s="121">
        <v>45463</v>
      </c>
      <c r="V48" s="112">
        <v>0.54166666666666596</v>
      </c>
      <c r="W48" s="121">
        <v>45540</v>
      </c>
      <c r="X48" s="116">
        <v>0.54166666666666596</v>
      </c>
      <c r="Y48" s="1"/>
    </row>
    <row r="49" spans="1:25" s="19" customFormat="1" ht="12" customHeight="1">
      <c r="A49" s="240"/>
      <c r="B49" s="237"/>
      <c r="C49" s="219"/>
      <c r="D49" s="209"/>
      <c r="E49" s="211"/>
      <c r="F49" s="209"/>
      <c r="G49" s="211"/>
      <c r="H49" s="209"/>
      <c r="I49" s="122">
        <v>45344</v>
      </c>
      <c r="J49" s="113">
        <v>0.54166666666666596</v>
      </c>
      <c r="K49" s="211"/>
      <c r="L49" s="209"/>
      <c r="M49" s="211"/>
      <c r="N49" s="209"/>
      <c r="O49" s="211"/>
      <c r="P49" s="209"/>
      <c r="Q49" s="211"/>
      <c r="R49" s="209"/>
      <c r="S49" s="211"/>
      <c r="T49" s="209"/>
      <c r="U49" s="122">
        <v>45477</v>
      </c>
      <c r="V49" s="113">
        <v>0.54166666666666596</v>
      </c>
      <c r="W49" s="122">
        <v>45547</v>
      </c>
      <c r="X49" s="117">
        <v>0.54166666666666596</v>
      </c>
      <c r="Y49" s="1"/>
    </row>
    <row r="50" spans="1:25" s="19" customFormat="1" ht="12" customHeight="1">
      <c r="A50" s="240"/>
      <c r="B50" s="237"/>
      <c r="C50" s="212"/>
      <c r="D50" s="214"/>
      <c r="E50" s="216"/>
      <c r="F50" s="214"/>
      <c r="G50" s="216"/>
      <c r="H50" s="214"/>
      <c r="I50" s="122"/>
      <c r="J50" s="113"/>
      <c r="K50" s="216"/>
      <c r="L50" s="214"/>
      <c r="M50" s="216"/>
      <c r="N50" s="214"/>
      <c r="O50" s="216"/>
      <c r="P50" s="214"/>
      <c r="Q50" s="216"/>
      <c r="R50" s="214"/>
      <c r="S50" s="216"/>
      <c r="T50" s="214"/>
      <c r="U50" s="122"/>
      <c r="V50" s="113"/>
      <c r="W50" s="122">
        <v>45554</v>
      </c>
      <c r="X50" s="126">
        <v>0.54166666666666596</v>
      </c>
      <c r="Y50" s="1"/>
    </row>
    <row r="51" spans="1:25" s="9" customFormat="1" ht="14.25" customHeight="1" thickBot="1">
      <c r="A51" s="236"/>
      <c r="B51" s="234"/>
      <c r="C51" s="213"/>
      <c r="D51" s="215"/>
      <c r="E51" s="217"/>
      <c r="F51" s="215"/>
      <c r="G51" s="217"/>
      <c r="H51" s="215"/>
      <c r="I51" s="123"/>
      <c r="J51" s="124"/>
      <c r="K51" s="217"/>
      <c r="L51" s="215"/>
      <c r="M51" s="217"/>
      <c r="N51" s="215"/>
      <c r="O51" s="217"/>
      <c r="P51" s="215"/>
      <c r="Q51" s="217"/>
      <c r="R51" s="215"/>
      <c r="S51" s="217"/>
      <c r="T51" s="215"/>
      <c r="U51" s="123"/>
      <c r="V51" s="124"/>
      <c r="W51" s="123"/>
      <c r="X51" s="125"/>
      <c r="Y51" s="1"/>
    </row>
    <row r="52" spans="1:25" s="19" customFormat="1" ht="14.25" customHeight="1">
      <c r="A52" s="235" t="s">
        <v>94</v>
      </c>
      <c r="B52" s="233" t="s">
        <v>434</v>
      </c>
      <c r="C52" s="218"/>
      <c r="D52" s="208"/>
      <c r="E52" s="210"/>
      <c r="F52" s="208"/>
      <c r="G52" s="210"/>
      <c r="H52" s="208"/>
      <c r="I52" s="121">
        <v>45330</v>
      </c>
      <c r="J52" s="112">
        <v>0.54166666666666596</v>
      </c>
      <c r="K52" s="210"/>
      <c r="L52" s="208"/>
      <c r="M52" s="210"/>
      <c r="N52" s="208"/>
      <c r="O52" s="210"/>
      <c r="P52" s="208"/>
      <c r="Q52" s="210"/>
      <c r="R52" s="208"/>
      <c r="S52" s="210"/>
      <c r="T52" s="208"/>
      <c r="U52" s="121">
        <v>45463</v>
      </c>
      <c r="V52" s="112">
        <v>0.54166666666666596</v>
      </c>
      <c r="W52" s="121">
        <v>45540</v>
      </c>
      <c r="X52" s="116">
        <v>0.54166666666666596</v>
      </c>
      <c r="Y52" s="1"/>
    </row>
    <row r="53" spans="1:25" s="19" customFormat="1" ht="14.25" customHeight="1">
      <c r="A53" s="240"/>
      <c r="B53" s="237"/>
      <c r="C53" s="219"/>
      <c r="D53" s="209"/>
      <c r="E53" s="211"/>
      <c r="F53" s="209"/>
      <c r="G53" s="211"/>
      <c r="H53" s="209"/>
      <c r="I53" s="122">
        <v>45344</v>
      </c>
      <c r="J53" s="113">
        <v>0.54166666666666596</v>
      </c>
      <c r="K53" s="211"/>
      <c r="L53" s="209"/>
      <c r="M53" s="211"/>
      <c r="N53" s="209"/>
      <c r="O53" s="211"/>
      <c r="P53" s="209"/>
      <c r="Q53" s="211"/>
      <c r="R53" s="209"/>
      <c r="S53" s="211"/>
      <c r="T53" s="209"/>
      <c r="U53" s="122">
        <v>45477</v>
      </c>
      <c r="V53" s="113">
        <v>0.54166666666666596</v>
      </c>
      <c r="W53" s="122">
        <v>45547</v>
      </c>
      <c r="X53" s="117">
        <v>0.54166666666666596</v>
      </c>
      <c r="Y53" s="1"/>
    </row>
    <row r="54" spans="1:25" s="19" customFormat="1" ht="14.25" customHeight="1">
      <c r="A54" s="240"/>
      <c r="B54" s="237"/>
      <c r="C54" s="212"/>
      <c r="D54" s="214"/>
      <c r="E54" s="216"/>
      <c r="F54" s="214"/>
      <c r="G54" s="216"/>
      <c r="H54" s="214"/>
      <c r="I54" s="122"/>
      <c r="J54" s="113"/>
      <c r="K54" s="216"/>
      <c r="L54" s="214"/>
      <c r="M54" s="216"/>
      <c r="N54" s="214"/>
      <c r="O54" s="216"/>
      <c r="P54" s="214"/>
      <c r="Q54" s="216"/>
      <c r="R54" s="214"/>
      <c r="S54" s="216"/>
      <c r="T54" s="214"/>
      <c r="U54" s="122"/>
      <c r="V54" s="113"/>
      <c r="W54" s="122">
        <v>45554</v>
      </c>
      <c r="X54" s="126">
        <v>0.54166666666666596</v>
      </c>
      <c r="Y54" s="1"/>
    </row>
    <row r="55" spans="1:25" s="9" customFormat="1" ht="12" customHeight="1" thickBot="1">
      <c r="A55" s="236"/>
      <c r="B55" s="234"/>
      <c r="C55" s="213"/>
      <c r="D55" s="215"/>
      <c r="E55" s="217"/>
      <c r="F55" s="215"/>
      <c r="G55" s="217"/>
      <c r="H55" s="215"/>
      <c r="I55" s="123"/>
      <c r="J55" s="124"/>
      <c r="K55" s="217"/>
      <c r="L55" s="215"/>
      <c r="M55" s="217"/>
      <c r="N55" s="215"/>
      <c r="O55" s="217"/>
      <c r="P55" s="215"/>
      <c r="Q55" s="217"/>
      <c r="R55" s="215"/>
      <c r="S55" s="217"/>
      <c r="T55" s="215"/>
      <c r="U55" s="123"/>
      <c r="V55" s="124"/>
      <c r="W55" s="123"/>
      <c r="X55" s="125"/>
      <c r="Y55" s="1"/>
    </row>
    <row r="56" spans="1:25" s="19" customFormat="1" ht="12" customHeight="1">
      <c r="A56" s="235" t="s">
        <v>101</v>
      </c>
      <c r="B56" s="233" t="s">
        <v>434</v>
      </c>
      <c r="C56" s="218"/>
      <c r="D56" s="208"/>
      <c r="E56" s="210"/>
      <c r="F56" s="208"/>
      <c r="G56" s="210"/>
      <c r="H56" s="208"/>
      <c r="I56" s="121">
        <v>45330</v>
      </c>
      <c r="J56" s="112">
        <v>0.54166666666666596</v>
      </c>
      <c r="K56" s="210"/>
      <c r="L56" s="208"/>
      <c r="M56" s="210"/>
      <c r="N56" s="208"/>
      <c r="O56" s="210"/>
      <c r="P56" s="208"/>
      <c r="Q56" s="210"/>
      <c r="R56" s="208"/>
      <c r="S56" s="210"/>
      <c r="T56" s="208"/>
      <c r="U56" s="121">
        <v>45463</v>
      </c>
      <c r="V56" s="112">
        <v>0.54166666666666596</v>
      </c>
      <c r="W56" s="121">
        <v>45540</v>
      </c>
      <c r="X56" s="116">
        <v>0.54166666666666596</v>
      </c>
      <c r="Y56" s="1"/>
    </row>
    <row r="57" spans="1:25" s="19" customFormat="1" ht="12" customHeight="1">
      <c r="A57" s="240"/>
      <c r="B57" s="237"/>
      <c r="C57" s="219"/>
      <c r="D57" s="209"/>
      <c r="E57" s="211"/>
      <c r="F57" s="209"/>
      <c r="G57" s="211"/>
      <c r="H57" s="209"/>
      <c r="I57" s="122">
        <v>45344</v>
      </c>
      <c r="J57" s="113">
        <v>0.54166666666666596</v>
      </c>
      <c r="K57" s="211"/>
      <c r="L57" s="209"/>
      <c r="M57" s="211"/>
      <c r="N57" s="209"/>
      <c r="O57" s="211"/>
      <c r="P57" s="209"/>
      <c r="Q57" s="211"/>
      <c r="R57" s="209"/>
      <c r="S57" s="211"/>
      <c r="T57" s="209"/>
      <c r="U57" s="122">
        <v>45477</v>
      </c>
      <c r="V57" s="113">
        <v>0.54166666666666596</v>
      </c>
      <c r="W57" s="122">
        <v>45547</v>
      </c>
      <c r="X57" s="117">
        <v>0.54166666666666596</v>
      </c>
      <c r="Y57" s="1"/>
    </row>
    <row r="58" spans="1:25" s="19" customFormat="1" ht="12" customHeight="1">
      <c r="A58" s="240"/>
      <c r="B58" s="237"/>
      <c r="C58" s="212"/>
      <c r="D58" s="214"/>
      <c r="E58" s="216"/>
      <c r="F58" s="214"/>
      <c r="G58" s="216"/>
      <c r="H58" s="214"/>
      <c r="I58" s="122"/>
      <c r="J58" s="113"/>
      <c r="K58" s="216"/>
      <c r="L58" s="214"/>
      <c r="M58" s="216"/>
      <c r="N58" s="214"/>
      <c r="O58" s="216"/>
      <c r="P58" s="214"/>
      <c r="Q58" s="216"/>
      <c r="R58" s="214"/>
      <c r="S58" s="216"/>
      <c r="T58" s="214"/>
      <c r="U58" s="122"/>
      <c r="V58" s="113"/>
      <c r="W58" s="122">
        <v>45554</v>
      </c>
      <c r="X58" s="126">
        <v>0.54166666666666596</v>
      </c>
      <c r="Y58" s="1"/>
    </row>
    <row r="59" spans="1:25" s="19" customFormat="1" ht="12" customHeight="1" thickBot="1">
      <c r="A59" s="236"/>
      <c r="B59" s="234"/>
      <c r="C59" s="213"/>
      <c r="D59" s="215"/>
      <c r="E59" s="217"/>
      <c r="F59" s="215"/>
      <c r="G59" s="217"/>
      <c r="H59" s="215"/>
      <c r="I59" s="123"/>
      <c r="J59" s="124"/>
      <c r="K59" s="217"/>
      <c r="L59" s="215"/>
      <c r="M59" s="217"/>
      <c r="N59" s="215"/>
      <c r="O59" s="217"/>
      <c r="P59" s="215"/>
      <c r="Q59" s="217"/>
      <c r="R59" s="215"/>
      <c r="S59" s="217"/>
      <c r="T59" s="215"/>
      <c r="U59" s="123"/>
      <c r="V59" s="124"/>
      <c r="W59" s="123"/>
      <c r="X59" s="125"/>
      <c r="Y59" s="1"/>
    </row>
    <row r="60" spans="1:25" s="19" customFormat="1" ht="12" customHeight="1">
      <c r="A60" s="235" t="s">
        <v>344</v>
      </c>
      <c r="B60" s="233" t="s">
        <v>309</v>
      </c>
      <c r="C60" s="218"/>
      <c r="D60" s="208"/>
      <c r="E60" s="210"/>
      <c r="F60" s="208"/>
      <c r="G60" s="210"/>
      <c r="H60" s="208"/>
      <c r="I60" s="121">
        <v>45322</v>
      </c>
      <c r="J60" s="112" t="s">
        <v>580</v>
      </c>
      <c r="K60" s="210"/>
      <c r="L60" s="208"/>
      <c r="M60" s="210"/>
      <c r="N60" s="208"/>
      <c r="O60" s="210"/>
      <c r="P60" s="208"/>
      <c r="Q60" s="210"/>
      <c r="R60" s="208"/>
      <c r="S60" s="210"/>
      <c r="T60" s="208"/>
      <c r="U60" s="121">
        <v>45455</v>
      </c>
      <c r="V60" s="112" t="s">
        <v>580</v>
      </c>
      <c r="W60" s="121">
        <v>45532</v>
      </c>
      <c r="X60" s="116" t="s">
        <v>580</v>
      </c>
      <c r="Y60" s="1"/>
    </row>
    <row r="61" spans="1:25" s="19" customFormat="1" ht="12" customHeight="1">
      <c r="A61" s="240"/>
      <c r="B61" s="237"/>
      <c r="C61" s="219"/>
      <c r="D61" s="209"/>
      <c r="E61" s="211"/>
      <c r="F61" s="209"/>
      <c r="G61" s="211"/>
      <c r="H61" s="209"/>
      <c r="I61" s="122">
        <v>45336</v>
      </c>
      <c r="J61" s="127" t="s">
        <v>580</v>
      </c>
      <c r="K61" s="211"/>
      <c r="L61" s="209"/>
      <c r="M61" s="211"/>
      <c r="N61" s="209"/>
      <c r="O61" s="211"/>
      <c r="P61" s="209"/>
      <c r="Q61" s="211"/>
      <c r="R61" s="209"/>
      <c r="S61" s="211"/>
      <c r="T61" s="209"/>
      <c r="U61" s="122">
        <v>45469</v>
      </c>
      <c r="V61" s="113" t="s">
        <v>580</v>
      </c>
      <c r="W61" s="122">
        <v>45546</v>
      </c>
      <c r="X61" s="117" t="s">
        <v>580</v>
      </c>
      <c r="Y61" s="1"/>
    </row>
    <row r="62" spans="1:25" s="19" customFormat="1" ht="12" customHeight="1">
      <c r="A62" s="240"/>
      <c r="B62" s="237"/>
      <c r="C62" s="212"/>
      <c r="D62" s="214"/>
      <c r="E62" s="216"/>
      <c r="F62" s="214"/>
      <c r="G62" s="216"/>
      <c r="H62" s="214"/>
      <c r="I62" s="122"/>
      <c r="J62" s="113"/>
      <c r="K62" s="216"/>
      <c r="L62" s="214"/>
      <c r="M62" s="216"/>
      <c r="N62" s="214"/>
      <c r="O62" s="216"/>
      <c r="P62" s="214"/>
      <c r="Q62" s="216"/>
      <c r="R62" s="214"/>
      <c r="S62" s="216"/>
      <c r="T62" s="214"/>
      <c r="U62" s="122"/>
      <c r="V62" s="113"/>
      <c r="W62" s="122"/>
      <c r="X62" s="117"/>
      <c r="Y62" s="1"/>
    </row>
    <row r="63" spans="1:25" s="9" customFormat="1" ht="12" customHeight="1" thickBot="1">
      <c r="A63" s="236"/>
      <c r="B63" s="234"/>
      <c r="C63" s="213"/>
      <c r="D63" s="215"/>
      <c r="E63" s="217"/>
      <c r="F63" s="215"/>
      <c r="G63" s="217"/>
      <c r="H63" s="215"/>
      <c r="I63" s="123"/>
      <c r="J63" s="124"/>
      <c r="K63" s="217"/>
      <c r="L63" s="215"/>
      <c r="M63" s="217"/>
      <c r="N63" s="215"/>
      <c r="O63" s="217"/>
      <c r="P63" s="215"/>
      <c r="Q63" s="217"/>
      <c r="R63" s="215"/>
      <c r="S63" s="217"/>
      <c r="T63" s="215"/>
      <c r="U63" s="123"/>
      <c r="V63" s="124"/>
      <c r="W63" s="123"/>
      <c r="X63" s="125"/>
      <c r="Y63" s="1"/>
    </row>
    <row r="64" spans="1:25" s="9" customFormat="1" ht="14.25" customHeight="1">
      <c r="A64" s="242" t="s">
        <v>102</v>
      </c>
      <c r="B64" s="233" t="s">
        <v>39</v>
      </c>
      <c r="C64" s="218">
        <v>45254</v>
      </c>
      <c r="D64" s="208">
        <v>0.625</v>
      </c>
      <c r="E64" s="210"/>
      <c r="F64" s="208"/>
      <c r="G64" s="210">
        <v>45310</v>
      </c>
      <c r="H64" s="208">
        <v>0.625</v>
      </c>
      <c r="I64" s="121">
        <v>45324</v>
      </c>
      <c r="J64" s="112">
        <v>0.41666666666666702</v>
      </c>
      <c r="K64" s="210"/>
      <c r="L64" s="208"/>
      <c r="M64" s="210"/>
      <c r="N64" s="208"/>
      <c r="O64" s="210">
        <v>45394</v>
      </c>
      <c r="P64" s="208">
        <v>0.625</v>
      </c>
      <c r="Q64" s="210"/>
      <c r="R64" s="208"/>
      <c r="S64" s="210"/>
      <c r="T64" s="208"/>
      <c r="U64" s="121">
        <v>45457</v>
      </c>
      <c r="V64" s="112">
        <v>0.41666666666666702</v>
      </c>
      <c r="W64" s="121">
        <v>45534</v>
      </c>
      <c r="X64" s="116">
        <v>0.41666666666666702</v>
      </c>
      <c r="Y64" s="1"/>
    </row>
    <row r="65" spans="1:25" s="19" customFormat="1" ht="14.25" customHeight="1">
      <c r="A65" s="242"/>
      <c r="B65" s="234"/>
      <c r="C65" s="219"/>
      <c r="D65" s="209"/>
      <c r="E65" s="211"/>
      <c r="F65" s="209"/>
      <c r="G65" s="211"/>
      <c r="H65" s="209"/>
      <c r="I65" s="122">
        <v>45338</v>
      </c>
      <c r="J65" s="113">
        <v>0.41666666666666702</v>
      </c>
      <c r="K65" s="211"/>
      <c r="L65" s="209"/>
      <c r="M65" s="211"/>
      <c r="N65" s="209"/>
      <c r="O65" s="211"/>
      <c r="P65" s="209"/>
      <c r="Q65" s="211"/>
      <c r="R65" s="209"/>
      <c r="S65" s="211"/>
      <c r="T65" s="209"/>
      <c r="U65" s="122">
        <v>45471</v>
      </c>
      <c r="V65" s="113">
        <v>0.41666666666666702</v>
      </c>
      <c r="W65" s="122">
        <v>45548</v>
      </c>
      <c r="X65" s="117">
        <v>0.41666666666666702</v>
      </c>
      <c r="Y65" s="1"/>
    </row>
    <row r="66" spans="1:25" s="19" customFormat="1" ht="14.25" customHeight="1">
      <c r="A66" s="242"/>
      <c r="B66" s="233" t="s">
        <v>329</v>
      </c>
      <c r="C66" s="212"/>
      <c r="D66" s="214"/>
      <c r="E66" s="216"/>
      <c r="F66" s="214"/>
      <c r="G66" s="216"/>
      <c r="H66" s="214"/>
      <c r="I66" s="122"/>
      <c r="J66" s="113"/>
      <c r="K66" s="216"/>
      <c r="L66" s="214"/>
      <c r="M66" s="216"/>
      <c r="N66" s="214"/>
      <c r="O66" s="216"/>
      <c r="P66" s="214"/>
      <c r="Q66" s="216"/>
      <c r="R66" s="214"/>
      <c r="S66" s="216"/>
      <c r="T66" s="214"/>
      <c r="U66" s="122">
        <v>45478</v>
      </c>
      <c r="V66" s="113">
        <v>0.41666666666666702</v>
      </c>
      <c r="W66" s="122">
        <v>45558</v>
      </c>
      <c r="X66" s="117">
        <v>0.41666666666666702</v>
      </c>
      <c r="Y66" s="1"/>
    </row>
    <row r="67" spans="1:25" s="19" customFormat="1" ht="14.25" customHeight="1" thickBot="1">
      <c r="A67" s="242"/>
      <c r="B67" s="234"/>
      <c r="C67" s="213"/>
      <c r="D67" s="215"/>
      <c r="E67" s="217"/>
      <c r="F67" s="215"/>
      <c r="G67" s="217"/>
      <c r="H67" s="215"/>
      <c r="I67" s="123"/>
      <c r="J67" s="124"/>
      <c r="K67" s="217"/>
      <c r="L67" s="215"/>
      <c r="M67" s="217"/>
      <c r="N67" s="215"/>
      <c r="O67" s="217"/>
      <c r="P67" s="215"/>
      <c r="Q67" s="217"/>
      <c r="R67" s="215"/>
      <c r="S67" s="217"/>
      <c r="T67" s="215"/>
      <c r="U67" s="123"/>
      <c r="V67" s="124"/>
      <c r="W67" s="123"/>
      <c r="X67" s="125"/>
      <c r="Y67" s="1"/>
    </row>
    <row r="68" spans="1:25" s="9" customFormat="1" ht="12" customHeight="1">
      <c r="A68" s="242" t="s">
        <v>88</v>
      </c>
      <c r="B68" s="233" t="s">
        <v>89</v>
      </c>
      <c r="C68" s="218">
        <v>45244</v>
      </c>
      <c r="D68" s="208">
        <v>0.625</v>
      </c>
      <c r="E68" s="210"/>
      <c r="F68" s="208"/>
      <c r="G68" s="210"/>
      <c r="H68" s="208" t="s">
        <v>552</v>
      </c>
      <c r="I68" s="121">
        <v>45328</v>
      </c>
      <c r="J68" s="112">
        <v>0.375</v>
      </c>
      <c r="K68" s="210"/>
      <c r="L68" s="208"/>
      <c r="M68" s="210"/>
      <c r="N68" s="208"/>
      <c r="O68" s="210">
        <v>45405</v>
      </c>
      <c r="P68" s="208">
        <v>0.625</v>
      </c>
      <c r="Q68" s="210"/>
      <c r="R68" s="208"/>
      <c r="S68" s="210"/>
      <c r="T68" s="208"/>
      <c r="U68" s="121">
        <v>45461</v>
      </c>
      <c r="V68" s="112">
        <v>0.375</v>
      </c>
      <c r="W68" s="121">
        <v>45545</v>
      </c>
      <c r="X68" s="116">
        <v>0.375</v>
      </c>
      <c r="Y68" s="1"/>
    </row>
    <row r="69" spans="1:25" s="19" customFormat="1" ht="12" customHeight="1">
      <c r="A69" s="242"/>
      <c r="B69" s="234"/>
      <c r="C69" s="219"/>
      <c r="D69" s="209"/>
      <c r="E69" s="211"/>
      <c r="F69" s="209"/>
      <c r="G69" s="211"/>
      <c r="H69" s="209"/>
      <c r="I69" s="122">
        <v>45342</v>
      </c>
      <c r="J69" s="113">
        <v>0.375</v>
      </c>
      <c r="K69" s="211"/>
      <c r="L69" s="209"/>
      <c r="M69" s="211"/>
      <c r="N69" s="209"/>
      <c r="O69" s="211"/>
      <c r="P69" s="209"/>
      <c r="Q69" s="211"/>
      <c r="R69" s="209"/>
      <c r="S69" s="211"/>
      <c r="T69" s="209"/>
      <c r="U69" s="122">
        <v>45475</v>
      </c>
      <c r="V69" s="113">
        <v>0.375</v>
      </c>
      <c r="W69" s="122">
        <v>45559</v>
      </c>
      <c r="X69" s="117">
        <v>0.375</v>
      </c>
      <c r="Y69" s="1"/>
    </row>
    <row r="70" spans="1:25" s="19" customFormat="1" ht="12" customHeight="1">
      <c r="A70" s="242"/>
      <c r="B70" s="233" t="s">
        <v>418</v>
      </c>
      <c r="C70" s="212"/>
      <c r="D70" s="214"/>
      <c r="E70" s="216"/>
      <c r="F70" s="214"/>
      <c r="G70" s="216"/>
      <c r="H70" s="214"/>
      <c r="I70" s="122"/>
      <c r="J70" s="113"/>
      <c r="K70" s="216"/>
      <c r="L70" s="214"/>
      <c r="M70" s="216"/>
      <c r="N70" s="214"/>
      <c r="O70" s="216"/>
      <c r="P70" s="214"/>
      <c r="Q70" s="216"/>
      <c r="R70" s="214"/>
      <c r="S70" s="216"/>
      <c r="T70" s="214"/>
      <c r="U70" s="122"/>
      <c r="V70" s="113"/>
      <c r="W70" s="122"/>
      <c r="X70" s="117"/>
      <c r="Y70" s="1"/>
    </row>
    <row r="71" spans="1:25" s="19" customFormat="1" ht="12" customHeight="1" thickBot="1">
      <c r="A71" s="259"/>
      <c r="B71" s="234"/>
      <c r="C71" s="213"/>
      <c r="D71" s="215"/>
      <c r="E71" s="217"/>
      <c r="F71" s="215"/>
      <c r="G71" s="217"/>
      <c r="H71" s="215"/>
      <c r="I71" s="123"/>
      <c r="J71" s="124"/>
      <c r="K71" s="217"/>
      <c r="L71" s="215"/>
      <c r="M71" s="217"/>
      <c r="N71" s="215"/>
      <c r="O71" s="217"/>
      <c r="P71" s="215"/>
      <c r="Q71" s="217"/>
      <c r="R71" s="215"/>
      <c r="S71" s="217"/>
      <c r="T71" s="215"/>
      <c r="U71" s="123"/>
      <c r="V71" s="124"/>
      <c r="W71" s="123"/>
      <c r="X71" s="125"/>
      <c r="Y71" s="1"/>
    </row>
    <row r="72" spans="1:25" s="9" customFormat="1" ht="14.25" customHeight="1">
      <c r="A72" s="242" t="s">
        <v>103</v>
      </c>
      <c r="B72" s="233" t="s">
        <v>26</v>
      </c>
      <c r="C72" s="218"/>
      <c r="D72" s="208"/>
      <c r="E72" s="210">
        <v>45265</v>
      </c>
      <c r="F72" s="208">
        <v>0.58333333333333337</v>
      </c>
      <c r="G72" s="210">
        <v>45321</v>
      </c>
      <c r="H72" s="208">
        <v>0.375</v>
      </c>
      <c r="I72" s="121">
        <v>45335</v>
      </c>
      <c r="J72" s="112">
        <v>0.375</v>
      </c>
      <c r="K72" s="210"/>
      <c r="L72" s="208"/>
      <c r="M72" s="210"/>
      <c r="N72" s="208"/>
      <c r="O72" s="210">
        <v>45391</v>
      </c>
      <c r="P72" s="208">
        <v>0.625</v>
      </c>
      <c r="Q72" s="210"/>
      <c r="R72" s="208"/>
      <c r="S72" s="210"/>
      <c r="T72" s="208"/>
      <c r="U72" s="121">
        <v>45461</v>
      </c>
      <c r="V72" s="112">
        <v>0.375</v>
      </c>
      <c r="W72" s="122">
        <v>45538</v>
      </c>
      <c r="X72" s="116">
        <v>0.375</v>
      </c>
      <c r="Y72" s="1"/>
    </row>
    <row r="73" spans="1:25" s="19" customFormat="1" ht="14.25" customHeight="1">
      <c r="A73" s="242"/>
      <c r="B73" s="234"/>
      <c r="C73" s="219"/>
      <c r="D73" s="209"/>
      <c r="E73" s="211"/>
      <c r="F73" s="209"/>
      <c r="G73" s="211"/>
      <c r="H73" s="209"/>
      <c r="I73" s="141">
        <v>45342</v>
      </c>
      <c r="J73" s="113">
        <v>0.375</v>
      </c>
      <c r="K73" s="211"/>
      <c r="L73" s="209"/>
      <c r="M73" s="211"/>
      <c r="N73" s="209"/>
      <c r="O73" s="211"/>
      <c r="P73" s="209"/>
      <c r="Q73" s="211"/>
      <c r="R73" s="209"/>
      <c r="S73" s="211"/>
      <c r="T73" s="209"/>
      <c r="U73" s="122">
        <v>45468</v>
      </c>
      <c r="V73" s="113">
        <v>0.375</v>
      </c>
      <c r="W73" s="122">
        <v>45545</v>
      </c>
      <c r="X73" s="126">
        <v>0.375</v>
      </c>
      <c r="Y73" s="1"/>
    </row>
    <row r="74" spans="1:25" s="9" customFormat="1" ht="12" customHeight="1">
      <c r="A74" s="259"/>
      <c r="B74" s="66" t="s">
        <v>104</v>
      </c>
      <c r="C74" s="212"/>
      <c r="D74" s="214"/>
      <c r="E74" s="216"/>
      <c r="F74" s="214"/>
      <c r="G74" s="216"/>
      <c r="H74" s="214"/>
      <c r="I74" s="122"/>
      <c r="J74" s="113"/>
      <c r="K74" s="216"/>
      <c r="L74" s="214"/>
      <c r="M74" s="216"/>
      <c r="N74" s="214"/>
      <c r="O74" s="216"/>
      <c r="P74" s="214"/>
      <c r="Q74" s="216"/>
      <c r="R74" s="214"/>
      <c r="S74" s="216"/>
      <c r="T74" s="214"/>
      <c r="U74" s="141">
        <v>45475</v>
      </c>
      <c r="V74" s="127">
        <v>0.375</v>
      </c>
      <c r="W74" s="122">
        <v>45552</v>
      </c>
      <c r="X74" s="126">
        <v>0.375</v>
      </c>
      <c r="Y74" s="1"/>
    </row>
    <row r="75" spans="1:25" s="9" customFormat="1" ht="12" customHeight="1" thickBot="1">
      <c r="A75" s="259"/>
      <c r="B75" s="66" t="s">
        <v>99</v>
      </c>
      <c r="C75" s="213"/>
      <c r="D75" s="215"/>
      <c r="E75" s="217"/>
      <c r="F75" s="215"/>
      <c r="G75" s="217"/>
      <c r="H75" s="215"/>
      <c r="I75" s="123"/>
      <c r="J75" s="124"/>
      <c r="K75" s="217"/>
      <c r="L75" s="215"/>
      <c r="M75" s="217"/>
      <c r="N75" s="215"/>
      <c r="O75" s="217"/>
      <c r="P75" s="215"/>
      <c r="Q75" s="217"/>
      <c r="R75" s="215"/>
      <c r="S75" s="217"/>
      <c r="T75" s="215"/>
      <c r="U75" s="123"/>
      <c r="V75" s="124"/>
      <c r="W75" s="122"/>
      <c r="X75" s="125"/>
      <c r="Y75" s="1"/>
    </row>
    <row r="76" spans="1:25" s="9" customFormat="1" ht="12" customHeight="1">
      <c r="A76" s="299" t="s">
        <v>124</v>
      </c>
      <c r="B76" s="66" t="s">
        <v>35</v>
      </c>
      <c r="C76" s="218">
        <v>45232</v>
      </c>
      <c r="D76" s="208">
        <v>0.625</v>
      </c>
      <c r="E76" s="210">
        <v>45281</v>
      </c>
      <c r="F76" s="208">
        <v>0.625</v>
      </c>
      <c r="G76" s="210">
        <v>45309</v>
      </c>
      <c r="H76" s="208">
        <v>0.625</v>
      </c>
      <c r="I76" s="121">
        <v>45320</v>
      </c>
      <c r="J76" s="112">
        <v>0.375</v>
      </c>
      <c r="K76" s="210" t="s">
        <v>551</v>
      </c>
      <c r="L76" s="208"/>
      <c r="M76" s="210">
        <v>45355</v>
      </c>
      <c r="N76" s="208">
        <v>0.625</v>
      </c>
      <c r="O76" s="210">
        <v>45397</v>
      </c>
      <c r="P76" s="208">
        <v>0.625</v>
      </c>
      <c r="Q76" s="210" t="s">
        <v>551</v>
      </c>
      <c r="R76" s="208"/>
      <c r="S76" s="210" t="s">
        <v>551</v>
      </c>
      <c r="T76" s="208"/>
      <c r="U76" s="121">
        <v>45453</v>
      </c>
      <c r="V76" s="112">
        <v>0.375</v>
      </c>
      <c r="W76" s="121">
        <v>45530</v>
      </c>
      <c r="X76" s="116">
        <v>0.375</v>
      </c>
      <c r="Y76" s="1"/>
    </row>
    <row r="77" spans="1:25" s="9" customFormat="1" ht="12" customHeight="1">
      <c r="A77" s="299"/>
      <c r="B77" s="66" t="s">
        <v>52</v>
      </c>
      <c r="C77" s="219"/>
      <c r="D77" s="209"/>
      <c r="E77" s="211"/>
      <c r="F77" s="209"/>
      <c r="G77" s="211"/>
      <c r="H77" s="209"/>
      <c r="I77" s="122">
        <v>45334</v>
      </c>
      <c r="J77" s="113">
        <v>0.375</v>
      </c>
      <c r="K77" s="211"/>
      <c r="L77" s="209"/>
      <c r="M77" s="211"/>
      <c r="N77" s="209"/>
      <c r="O77" s="211"/>
      <c r="P77" s="209"/>
      <c r="Q77" s="211"/>
      <c r="R77" s="209"/>
      <c r="S77" s="211"/>
      <c r="T77" s="209"/>
      <c r="U77" s="122">
        <v>45467</v>
      </c>
      <c r="V77" s="113">
        <v>0.375</v>
      </c>
      <c r="W77" s="122">
        <v>45558</v>
      </c>
      <c r="X77" s="117">
        <v>0.375</v>
      </c>
      <c r="Y77" s="1"/>
    </row>
    <row r="78" spans="1:25" s="9" customFormat="1" ht="12" customHeight="1">
      <c r="A78" s="299"/>
      <c r="B78" s="66" t="s">
        <v>434</v>
      </c>
      <c r="C78" s="212"/>
      <c r="D78" s="214"/>
      <c r="E78" s="216"/>
      <c r="F78" s="214"/>
      <c r="G78" s="216"/>
      <c r="H78" s="214"/>
      <c r="I78" s="122"/>
      <c r="J78" s="113"/>
      <c r="K78" s="216"/>
      <c r="L78" s="214"/>
      <c r="M78" s="216"/>
      <c r="N78" s="214"/>
      <c r="O78" s="216"/>
      <c r="P78" s="214"/>
      <c r="Q78" s="216"/>
      <c r="R78" s="214"/>
      <c r="S78" s="216"/>
      <c r="T78" s="214"/>
      <c r="U78" s="122">
        <v>45474</v>
      </c>
      <c r="V78" s="113">
        <v>0.375</v>
      </c>
      <c r="W78" s="122"/>
      <c r="X78" s="117"/>
      <c r="Y78" s="1"/>
    </row>
    <row r="79" spans="1:25" s="9" customFormat="1" ht="14.25" customHeight="1" thickBot="1">
      <c r="A79" s="299"/>
      <c r="B79" s="66" t="s">
        <v>449</v>
      </c>
      <c r="C79" s="213"/>
      <c r="D79" s="215"/>
      <c r="E79" s="217"/>
      <c r="F79" s="215"/>
      <c r="G79" s="217"/>
      <c r="H79" s="215"/>
      <c r="I79" s="123"/>
      <c r="J79" s="124"/>
      <c r="K79" s="217"/>
      <c r="L79" s="215"/>
      <c r="M79" s="217"/>
      <c r="N79" s="215"/>
      <c r="O79" s="217"/>
      <c r="P79" s="215"/>
      <c r="Q79" s="217"/>
      <c r="R79" s="215"/>
      <c r="S79" s="217"/>
      <c r="T79" s="215"/>
      <c r="U79" s="123"/>
      <c r="V79" s="124"/>
      <c r="W79" s="123"/>
      <c r="X79" s="125"/>
      <c r="Y79" s="1"/>
    </row>
    <row r="80" spans="1:25" s="9" customFormat="1" ht="14.25" customHeight="1">
      <c r="A80" s="242" t="s">
        <v>345</v>
      </c>
      <c r="B80" s="233" t="s">
        <v>19</v>
      </c>
      <c r="C80" s="218"/>
      <c r="D80" s="208"/>
      <c r="E80" s="210">
        <v>45273</v>
      </c>
      <c r="F80" s="208">
        <v>0.625</v>
      </c>
      <c r="G80" s="210"/>
      <c r="H80" s="208"/>
      <c r="I80" s="121">
        <v>45329</v>
      </c>
      <c r="J80" s="112">
        <v>0.5</v>
      </c>
      <c r="K80" s="210"/>
      <c r="L80" s="208"/>
      <c r="M80" s="210"/>
      <c r="N80" s="208"/>
      <c r="O80" s="210"/>
      <c r="P80" s="208"/>
      <c r="Q80" s="210"/>
      <c r="R80" s="208"/>
      <c r="S80" s="210"/>
      <c r="T80" s="208"/>
      <c r="U80" s="121">
        <v>45462</v>
      </c>
      <c r="V80" s="112">
        <v>0.5</v>
      </c>
      <c r="W80" s="121">
        <v>45539</v>
      </c>
      <c r="X80" s="116">
        <v>0.5</v>
      </c>
      <c r="Y80" s="1"/>
    </row>
    <row r="81" spans="1:25" s="19" customFormat="1" ht="14.25" customHeight="1">
      <c r="A81" s="242"/>
      <c r="B81" s="234"/>
      <c r="C81" s="219"/>
      <c r="D81" s="209"/>
      <c r="E81" s="211"/>
      <c r="F81" s="209"/>
      <c r="G81" s="211"/>
      <c r="H81" s="209"/>
      <c r="I81" s="122">
        <v>45343</v>
      </c>
      <c r="J81" s="113">
        <v>0.5</v>
      </c>
      <c r="K81" s="211"/>
      <c r="L81" s="209"/>
      <c r="M81" s="211"/>
      <c r="N81" s="209"/>
      <c r="O81" s="211"/>
      <c r="P81" s="209"/>
      <c r="Q81" s="211"/>
      <c r="R81" s="209"/>
      <c r="S81" s="211"/>
      <c r="T81" s="209"/>
      <c r="U81" s="122">
        <v>45483</v>
      </c>
      <c r="V81" s="113">
        <v>0.5</v>
      </c>
      <c r="W81" s="122">
        <v>45553</v>
      </c>
      <c r="X81" s="117">
        <v>0.5</v>
      </c>
      <c r="Y81" s="1"/>
    </row>
    <row r="82" spans="1:25" s="9" customFormat="1" ht="12" customHeight="1">
      <c r="A82" s="259"/>
      <c r="B82" s="66" t="s">
        <v>20</v>
      </c>
      <c r="C82" s="212"/>
      <c r="D82" s="214"/>
      <c r="E82" s="216"/>
      <c r="F82" s="214"/>
      <c r="G82" s="216"/>
      <c r="H82" s="214"/>
      <c r="I82" s="122"/>
      <c r="J82" s="113"/>
      <c r="K82" s="216"/>
      <c r="L82" s="214"/>
      <c r="M82" s="216"/>
      <c r="N82" s="214"/>
      <c r="O82" s="216"/>
      <c r="P82" s="214"/>
      <c r="Q82" s="216"/>
      <c r="R82" s="214"/>
      <c r="S82" s="216"/>
      <c r="T82" s="214"/>
      <c r="U82" s="122"/>
      <c r="V82" s="113"/>
      <c r="W82" s="122"/>
      <c r="X82" s="117"/>
      <c r="Y82" s="1"/>
    </row>
    <row r="83" spans="1:25" s="9" customFormat="1" ht="12" customHeight="1" thickBot="1">
      <c r="A83" s="259"/>
      <c r="B83" s="66" t="s">
        <v>415</v>
      </c>
      <c r="C83" s="213"/>
      <c r="D83" s="215"/>
      <c r="E83" s="217"/>
      <c r="F83" s="215"/>
      <c r="G83" s="217"/>
      <c r="H83" s="215"/>
      <c r="I83" s="123"/>
      <c r="J83" s="124"/>
      <c r="K83" s="217"/>
      <c r="L83" s="215"/>
      <c r="M83" s="217"/>
      <c r="N83" s="215"/>
      <c r="O83" s="217"/>
      <c r="P83" s="215"/>
      <c r="Q83" s="217"/>
      <c r="R83" s="215"/>
      <c r="S83" s="217"/>
      <c r="T83" s="215"/>
      <c r="U83" s="123"/>
      <c r="V83" s="124"/>
      <c r="W83" s="123"/>
      <c r="X83" s="125"/>
      <c r="Y83" s="1"/>
    </row>
    <row r="84" spans="1:25" s="9" customFormat="1" ht="12" customHeight="1" thickBot="1">
      <c r="A84" s="82" t="s">
        <v>206</v>
      </c>
      <c r="B84" s="90"/>
      <c r="C84" s="153"/>
      <c r="D84" s="154"/>
      <c r="E84" s="153"/>
      <c r="F84" s="154"/>
      <c r="G84" s="153"/>
      <c r="H84" s="154"/>
      <c r="I84" s="153"/>
      <c r="J84" s="154"/>
      <c r="K84" s="153"/>
      <c r="L84" s="154"/>
      <c r="M84" s="153"/>
      <c r="N84" s="154"/>
      <c r="O84" s="153"/>
      <c r="P84" s="154"/>
      <c r="Q84" s="153"/>
      <c r="R84" s="154"/>
      <c r="S84" s="153"/>
      <c r="T84" s="154"/>
      <c r="U84" s="153"/>
      <c r="V84" s="154"/>
      <c r="W84" s="153"/>
      <c r="X84" s="154"/>
      <c r="Y84" s="1"/>
    </row>
    <row r="85" spans="1:25" s="9" customFormat="1" ht="14.25" customHeight="1">
      <c r="A85" s="242" t="s">
        <v>577</v>
      </c>
      <c r="B85" s="233" t="s">
        <v>301</v>
      </c>
      <c r="C85" s="218">
        <v>45254</v>
      </c>
      <c r="D85" s="208">
        <v>0.625</v>
      </c>
      <c r="E85" s="210">
        <v>45275</v>
      </c>
      <c r="F85" s="208">
        <v>0.625</v>
      </c>
      <c r="G85" s="210"/>
      <c r="H85" s="208"/>
      <c r="I85" s="121">
        <v>45320</v>
      </c>
      <c r="J85" s="112">
        <v>0.41666666666666702</v>
      </c>
      <c r="K85" s="210"/>
      <c r="L85" s="208"/>
      <c r="M85" s="210">
        <v>45373</v>
      </c>
      <c r="N85" s="208">
        <v>0.625</v>
      </c>
      <c r="O85" s="210">
        <v>45408</v>
      </c>
      <c r="P85" s="208">
        <v>0.625</v>
      </c>
      <c r="Q85" s="210">
        <v>45436</v>
      </c>
      <c r="R85" s="208">
        <v>0.625</v>
      </c>
      <c r="S85" s="210"/>
      <c r="T85" s="208"/>
      <c r="U85" s="121">
        <v>45457</v>
      </c>
      <c r="V85" s="112">
        <v>0.41666666666666702</v>
      </c>
      <c r="W85" s="121">
        <v>45544</v>
      </c>
      <c r="X85" s="116">
        <v>0.41666666666666702</v>
      </c>
      <c r="Y85" s="1"/>
    </row>
    <row r="86" spans="1:25" s="19" customFormat="1" ht="14.25" customHeight="1">
      <c r="A86" s="242"/>
      <c r="B86" s="234"/>
      <c r="C86" s="219"/>
      <c r="D86" s="209"/>
      <c r="E86" s="211"/>
      <c r="F86" s="209"/>
      <c r="G86" s="211"/>
      <c r="H86" s="209"/>
      <c r="I86" s="122">
        <v>45338</v>
      </c>
      <c r="J86" s="113">
        <v>0.41666666666666702</v>
      </c>
      <c r="K86" s="211"/>
      <c r="L86" s="209"/>
      <c r="M86" s="211"/>
      <c r="N86" s="209"/>
      <c r="O86" s="211"/>
      <c r="P86" s="209"/>
      <c r="Q86" s="211"/>
      <c r="R86" s="209"/>
      <c r="S86" s="211"/>
      <c r="T86" s="209"/>
      <c r="U86" s="122">
        <v>45481</v>
      </c>
      <c r="V86" s="113">
        <v>0.41666666666666702</v>
      </c>
      <c r="W86" s="122">
        <v>45555</v>
      </c>
      <c r="X86" s="117">
        <v>0.41666666666666702</v>
      </c>
      <c r="Y86" s="1"/>
    </row>
    <row r="87" spans="1:25" s="19" customFormat="1" ht="14.25" customHeight="1">
      <c r="A87" s="242"/>
      <c r="B87" s="233" t="s">
        <v>350</v>
      </c>
      <c r="C87" s="212"/>
      <c r="D87" s="214"/>
      <c r="E87" s="216"/>
      <c r="F87" s="214"/>
      <c r="G87" s="216"/>
      <c r="H87" s="214"/>
      <c r="I87" s="122"/>
      <c r="J87" s="113"/>
      <c r="K87" s="216"/>
      <c r="L87" s="214"/>
      <c r="M87" s="216"/>
      <c r="N87" s="214"/>
      <c r="O87" s="216"/>
      <c r="P87" s="214"/>
      <c r="Q87" s="216"/>
      <c r="R87" s="214"/>
      <c r="S87" s="216"/>
      <c r="T87" s="214"/>
      <c r="U87" s="122"/>
      <c r="V87" s="113"/>
      <c r="W87" s="122"/>
      <c r="X87" s="117"/>
      <c r="Y87" s="1"/>
    </row>
    <row r="88" spans="1:25" s="9" customFormat="1" ht="12" customHeight="1" thickBot="1">
      <c r="A88" s="259"/>
      <c r="B88" s="234"/>
      <c r="C88" s="213"/>
      <c r="D88" s="215"/>
      <c r="E88" s="217"/>
      <c r="F88" s="215"/>
      <c r="G88" s="217"/>
      <c r="H88" s="215"/>
      <c r="I88" s="123"/>
      <c r="J88" s="124"/>
      <c r="K88" s="217"/>
      <c r="L88" s="215"/>
      <c r="M88" s="217"/>
      <c r="N88" s="215"/>
      <c r="O88" s="217"/>
      <c r="P88" s="215"/>
      <c r="Q88" s="217"/>
      <c r="R88" s="215"/>
      <c r="S88" s="217"/>
      <c r="T88" s="215"/>
      <c r="U88" s="123"/>
      <c r="V88" s="124"/>
      <c r="W88" s="123"/>
      <c r="X88" s="125"/>
      <c r="Y88" s="1"/>
    </row>
    <row r="89" spans="1:25" s="9" customFormat="1" ht="12" customHeight="1">
      <c r="A89" s="242" t="s">
        <v>106</v>
      </c>
      <c r="B89" s="233" t="s">
        <v>33</v>
      </c>
      <c r="C89" s="218">
        <v>45244</v>
      </c>
      <c r="D89" s="208">
        <v>0.625</v>
      </c>
      <c r="E89" s="210">
        <v>45272</v>
      </c>
      <c r="F89" s="208">
        <v>0.625</v>
      </c>
      <c r="G89" s="210">
        <v>45307</v>
      </c>
      <c r="H89" s="208">
        <v>0.625</v>
      </c>
      <c r="I89" s="121">
        <v>45328</v>
      </c>
      <c r="J89" s="112">
        <v>0.5</v>
      </c>
      <c r="K89" s="210"/>
      <c r="L89" s="208"/>
      <c r="M89" s="210">
        <v>45363</v>
      </c>
      <c r="N89" s="208">
        <v>0.625</v>
      </c>
      <c r="O89" s="210">
        <v>45398</v>
      </c>
      <c r="P89" s="208">
        <v>0.625</v>
      </c>
      <c r="Q89" s="210">
        <v>45426</v>
      </c>
      <c r="R89" s="208">
        <v>0.625</v>
      </c>
      <c r="S89" s="210"/>
      <c r="T89" s="208"/>
      <c r="U89" s="121">
        <v>45461</v>
      </c>
      <c r="V89" s="112">
        <v>0.5</v>
      </c>
      <c r="W89" s="121">
        <v>45538</v>
      </c>
      <c r="X89" s="116">
        <v>0.5</v>
      </c>
      <c r="Y89" s="1"/>
    </row>
    <row r="90" spans="1:25" s="19" customFormat="1" ht="12" customHeight="1">
      <c r="A90" s="242"/>
      <c r="B90" s="234"/>
      <c r="C90" s="219"/>
      <c r="D90" s="209"/>
      <c r="E90" s="211"/>
      <c r="F90" s="209"/>
      <c r="G90" s="211"/>
      <c r="H90" s="209"/>
      <c r="I90" s="122"/>
      <c r="J90" s="113"/>
      <c r="K90" s="211"/>
      <c r="L90" s="209"/>
      <c r="M90" s="211"/>
      <c r="N90" s="209"/>
      <c r="O90" s="211"/>
      <c r="P90" s="209"/>
      <c r="Q90" s="211"/>
      <c r="R90" s="209"/>
      <c r="S90" s="211"/>
      <c r="T90" s="209"/>
      <c r="U90" s="122"/>
      <c r="V90" s="113"/>
      <c r="W90" s="122"/>
      <c r="X90" s="117"/>
      <c r="Y90" s="1"/>
    </row>
    <row r="91" spans="1:25" s="19" customFormat="1" ht="12" customHeight="1">
      <c r="A91" s="242"/>
      <c r="B91" s="233" t="s">
        <v>268</v>
      </c>
      <c r="C91" s="212"/>
      <c r="D91" s="214"/>
      <c r="E91" s="216"/>
      <c r="F91" s="214"/>
      <c r="G91" s="216"/>
      <c r="H91" s="214"/>
      <c r="I91" s="122">
        <v>45342</v>
      </c>
      <c r="J91" s="113">
        <v>0.5</v>
      </c>
      <c r="K91" s="216"/>
      <c r="L91" s="214"/>
      <c r="M91" s="216"/>
      <c r="N91" s="214"/>
      <c r="O91" s="216"/>
      <c r="P91" s="214"/>
      <c r="Q91" s="216"/>
      <c r="R91" s="214"/>
      <c r="S91" s="216"/>
      <c r="T91" s="214"/>
      <c r="U91" s="122">
        <v>45475</v>
      </c>
      <c r="V91" s="113">
        <v>0.5</v>
      </c>
      <c r="W91" s="122">
        <v>45552</v>
      </c>
      <c r="X91" s="117">
        <v>0.5</v>
      </c>
      <c r="Y91" s="1"/>
    </row>
    <row r="92" spans="1:25" s="9" customFormat="1" ht="12" customHeight="1" thickBot="1">
      <c r="A92" s="259"/>
      <c r="B92" s="234"/>
      <c r="C92" s="213"/>
      <c r="D92" s="215"/>
      <c r="E92" s="217"/>
      <c r="F92" s="215"/>
      <c r="G92" s="217"/>
      <c r="H92" s="215"/>
      <c r="I92" s="123"/>
      <c r="J92" s="124"/>
      <c r="K92" s="217"/>
      <c r="L92" s="215"/>
      <c r="M92" s="217"/>
      <c r="N92" s="215"/>
      <c r="O92" s="217"/>
      <c r="P92" s="215"/>
      <c r="Q92" s="217"/>
      <c r="R92" s="215"/>
      <c r="S92" s="217"/>
      <c r="T92" s="215"/>
      <c r="U92" s="123"/>
      <c r="V92" s="124"/>
      <c r="W92" s="123"/>
      <c r="X92" s="125"/>
      <c r="Y92" s="1"/>
    </row>
    <row r="93" spans="1:25" s="19" customFormat="1" ht="12" customHeight="1">
      <c r="A93" s="235" t="s">
        <v>107</v>
      </c>
      <c r="B93" s="233" t="s">
        <v>161</v>
      </c>
      <c r="C93" s="218"/>
      <c r="D93" s="208"/>
      <c r="E93" s="210">
        <v>45265</v>
      </c>
      <c r="F93" s="208">
        <v>0.58333333333333337</v>
      </c>
      <c r="G93" s="210">
        <v>45321</v>
      </c>
      <c r="H93" s="208">
        <v>0.375</v>
      </c>
      <c r="I93" s="121">
        <v>45335</v>
      </c>
      <c r="J93" s="112">
        <v>0.375</v>
      </c>
      <c r="K93" s="210"/>
      <c r="L93" s="208"/>
      <c r="M93" s="210"/>
      <c r="N93" s="208"/>
      <c r="O93" s="210">
        <v>45391</v>
      </c>
      <c r="P93" s="208">
        <v>0.625</v>
      </c>
      <c r="Q93" s="210"/>
      <c r="R93" s="208"/>
      <c r="S93" s="210"/>
      <c r="T93" s="208"/>
      <c r="U93" s="121">
        <v>45461</v>
      </c>
      <c r="V93" s="112">
        <v>0.375</v>
      </c>
      <c r="W93" s="122">
        <v>45538</v>
      </c>
      <c r="X93" s="116">
        <v>0.375</v>
      </c>
      <c r="Y93" s="1"/>
    </row>
    <row r="94" spans="1:25" s="19" customFormat="1" ht="12" customHeight="1">
      <c r="A94" s="240"/>
      <c r="B94" s="237"/>
      <c r="C94" s="219"/>
      <c r="D94" s="209"/>
      <c r="E94" s="211"/>
      <c r="F94" s="209"/>
      <c r="G94" s="211"/>
      <c r="H94" s="209"/>
      <c r="I94" s="141">
        <v>45342</v>
      </c>
      <c r="J94" s="113">
        <v>0.375</v>
      </c>
      <c r="K94" s="211"/>
      <c r="L94" s="209"/>
      <c r="M94" s="211"/>
      <c r="N94" s="209"/>
      <c r="O94" s="211"/>
      <c r="P94" s="209"/>
      <c r="Q94" s="211"/>
      <c r="R94" s="209"/>
      <c r="S94" s="211"/>
      <c r="T94" s="209"/>
      <c r="U94" s="122">
        <v>45468</v>
      </c>
      <c r="V94" s="113">
        <v>0.375</v>
      </c>
      <c r="W94" s="122">
        <v>45545</v>
      </c>
      <c r="X94" s="126">
        <v>0.375</v>
      </c>
      <c r="Y94" s="1"/>
    </row>
    <row r="95" spans="1:25" s="19" customFormat="1" ht="12" customHeight="1">
      <c r="A95" s="240"/>
      <c r="B95" s="237"/>
      <c r="C95" s="212"/>
      <c r="D95" s="214"/>
      <c r="E95" s="216"/>
      <c r="F95" s="214"/>
      <c r="G95" s="216"/>
      <c r="H95" s="214"/>
      <c r="I95" s="122"/>
      <c r="J95" s="113"/>
      <c r="K95" s="216"/>
      <c r="L95" s="214"/>
      <c r="M95" s="216"/>
      <c r="N95" s="214"/>
      <c r="O95" s="216"/>
      <c r="P95" s="214"/>
      <c r="Q95" s="216"/>
      <c r="R95" s="214"/>
      <c r="S95" s="216"/>
      <c r="T95" s="214"/>
      <c r="U95" s="141">
        <v>45475</v>
      </c>
      <c r="V95" s="127">
        <v>0.375</v>
      </c>
      <c r="W95" s="122">
        <v>45552</v>
      </c>
      <c r="X95" s="126">
        <v>0.375</v>
      </c>
      <c r="Y95" s="1"/>
    </row>
    <row r="96" spans="1:25" s="9" customFormat="1" ht="12" customHeight="1" thickBot="1">
      <c r="A96" s="236"/>
      <c r="B96" s="234"/>
      <c r="C96" s="213"/>
      <c r="D96" s="215"/>
      <c r="E96" s="217"/>
      <c r="F96" s="215"/>
      <c r="G96" s="217"/>
      <c r="H96" s="215"/>
      <c r="I96" s="123"/>
      <c r="J96" s="124"/>
      <c r="K96" s="217"/>
      <c r="L96" s="215"/>
      <c r="M96" s="217"/>
      <c r="N96" s="215"/>
      <c r="O96" s="217"/>
      <c r="P96" s="215"/>
      <c r="Q96" s="217"/>
      <c r="R96" s="215"/>
      <c r="S96" s="217"/>
      <c r="T96" s="215"/>
      <c r="U96" s="123"/>
      <c r="V96" s="124"/>
      <c r="W96" s="122"/>
      <c r="X96" s="125"/>
      <c r="Y96" s="1"/>
    </row>
    <row r="97" spans="1:25" s="19" customFormat="1" ht="12" customHeight="1">
      <c r="A97" s="235" t="s">
        <v>110</v>
      </c>
      <c r="B97" s="233" t="s">
        <v>450</v>
      </c>
      <c r="C97" s="218"/>
      <c r="D97" s="208"/>
      <c r="E97" s="210"/>
      <c r="F97" s="208"/>
      <c r="G97" s="210"/>
      <c r="H97" s="208"/>
      <c r="I97" s="121">
        <v>45329</v>
      </c>
      <c r="J97" s="112">
        <v>0.375</v>
      </c>
      <c r="K97" s="210"/>
      <c r="L97" s="208"/>
      <c r="M97" s="210"/>
      <c r="N97" s="208"/>
      <c r="O97" s="210"/>
      <c r="P97" s="208"/>
      <c r="Q97" s="210"/>
      <c r="R97" s="208"/>
      <c r="S97" s="210"/>
      <c r="T97" s="208"/>
      <c r="U97" s="121">
        <v>45462</v>
      </c>
      <c r="V97" s="112">
        <v>0.375</v>
      </c>
      <c r="W97" s="121">
        <v>45532</v>
      </c>
      <c r="X97" s="116">
        <v>0.375</v>
      </c>
      <c r="Y97" s="1"/>
    </row>
    <row r="98" spans="1:25" s="19" customFormat="1" ht="12" customHeight="1">
      <c r="A98" s="240"/>
      <c r="B98" s="237"/>
      <c r="C98" s="219"/>
      <c r="D98" s="209"/>
      <c r="E98" s="211"/>
      <c r="F98" s="209"/>
      <c r="G98" s="211"/>
      <c r="H98" s="209"/>
      <c r="I98" s="122">
        <v>45343</v>
      </c>
      <c r="J98" s="113">
        <v>0.375</v>
      </c>
      <c r="K98" s="211"/>
      <c r="L98" s="209"/>
      <c r="M98" s="211"/>
      <c r="N98" s="209"/>
      <c r="O98" s="211"/>
      <c r="P98" s="209"/>
      <c r="Q98" s="211"/>
      <c r="R98" s="209"/>
      <c r="S98" s="211"/>
      <c r="T98" s="209"/>
      <c r="U98" s="122">
        <v>45476</v>
      </c>
      <c r="V98" s="113">
        <v>0.375</v>
      </c>
      <c r="W98" s="122">
        <v>45553</v>
      </c>
      <c r="X98" s="117">
        <v>0.375</v>
      </c>
      <c r="Y98" s="1"/>
    </row>
    <row r="99" spans="1:25" s="19" customFormat="1" ht="12" customHeight="1">
      <c r="A99" s="240"/>
      <c r="B99" s="237"/>
      <c r="C99" s="212"/>
      <c r="D99" s="214"/>
      <c r="E99" s="216"/>
      <c r="F99" s="214"/>
      <c r="G99" s="216"/>
      <c r="H99" s="214"/>
      <c r="I99" s="122"/>
      <c r="J99" s="113"/>
      <c r="K99" s="216"/>
      <c r="L99" s="214"/>
      <c r="M99" s="216"/>
      <c r="N99" s="214"/>
      <c r="O99" s="216"/>
      <c r="P99" s="214"/>
      <c r="Q99" s="216"/>
      <c r="R99" s="214"/>
      <c r="S99" s="216"/>
      <c r="T99" s="214"/>
      <c r="U99" s="122"/>
      <c r="V99" s="113"/>
      <c r="W99" s="122"/>
      <c r="X99" s="117"/>
      <c r="Y99" s="1"/>
    </row>
    <row r="100" spans="1:25" s="9" customFormat="1" ht="14.25" customHeight="1" thickBot="1">
      <c r="A100" s="236"/>
      <c r="B100" s="234"/>
      <c r="C100" s="213"/>
      <c r="D100" s="215"/>
      <c r="E100" s="217"/>
      <c r="F100" s="215"/>
      <c r="G100" s="217"/>
      <c r="H100" s="215"/>
      <c r="I100" s="123"/>
      <c r="J100" s="124"/>
      <c r="K100" s="217"/>
      <c r="L100" s="215"/>
      <c r="M100" s="217"/>
      <c r="N100" s="215"/>
      <c r="O100" s="217"/>
      <c r="P100" s="215"/>
      <c r="Q100" s="217"/>
      <c r="R100" s="215"/>
      <c r="S100" s="217"/>
      <c r="T100" s="215"/>
      <c r="U100" s="123"/>
      <c r="V100" s="124"/>
      <c r="W100" s="123"/>
      <c r="X100" s="125"/>
      <c r="Y100" s="1"/>
    </row>
    <row r="101" spans="1:25" s="9" customFormat="1" ht="14.25" customHeight="1">
      <c r="A101" s="242" t="s">
        <v>113</v>
      </c>
      <c r="B101" s="233" t="s">
        <v>350</v>
      </c>
      <c r="C101" s="218">
        <v>45254</v>
      </c>
      <c r="D101" s="208">
        <v>0.625</v>
      </c>
      <c r="E101" s="210">
        <v>45275</v>
      </c>
      <c r="F101" s="208">
        <v>0.625</v>
      </c>
      <c r="G101" s="210" t="s">
        <v>551</v>
      </c>
      <c r="H101" s="208"/>
      <c r="I101" s="121">
        <v>45320</v>
      </c>
      <c r="J101" s="112">
        <v>0.41666666666666702</v>
      </c>
      <c r="K101" s="210" t="s">
        <v>551</v>
      </c>
      <c r="L101" s="208"/>
      <c r="M101" s="210">
        <v>45373</v>
      </c>
      <c r="N101" s="208">
        <v>0.625</v>
      </c>
      <c r="O101" s="210">
        <v>45408</v>
      </c>
      <c r="P101" s="208">
        <v>0.625</v>
      </c>
      <c r="Q101" s="210">
        <v>45436</v>
      </c>
      <c r="R101" s="208">
        <v>0.625</v>
      </c>
      <c r="S101" s="210" t="s">
        <v>551</v>
      </c>
      <c r="T101" s="208"/>
      <c r="U101" s="121">
        <v>45457</v>
      </c>
      <c r="V101" s="112">
        <v>0.41666666666666702</v>
      </c>
      <c r="W101" s="121">
        <v>45544</v>
      </c>
      <c r="X101" s="116">
        <v>0.41666666666666702</v>
      </c>
      <c r="Y101" s="1"/>
    </row>
    <row r="102" spans="1:25" s="19" customFormat="1" ht="14.25" customHeight="1">
      <c r="A102" s="242"/>
      <c r="B102" s="234"/>
      <c r="C102" s="219"/>
      <c r="D102" s="209"/>
      <c r="E102" s="211"/>
      <c r="F102" s="209"/>
      <c r="G102" s="211"/>
      <c r="H102" s="209"/>
      <c r="I102" s="122">
        <v>45338</v>
      </c>
      <c r="J102" s="113">
        <v>0.41666666666666702</v>
      </c>
      <c r="K102" s="211"/>
      <c r="L102" s="209"/>
      <c r="M102" s="211"/>
      <c r="N102" s="209"/>
      <c r="O102" s="211"/>
      <c r="P102" s="209"/>
      <c r="Q102" s="211"/>
      <c r="R102" s="209"/>
      <c r="S102" s="211"/>
      <c r="T102" s="209"/>
      <c r="U102" s="122">
        <v>45478</v>
      </c>
      <c r="V102" s="113">
        <v>0.41666666666666702</v>
      </c>
      <c r="W102" s="122">
        <v>45555</v>
      </c>
      <c r="X102" s="117">
        <v>0.41666666666666702</v>
      </c>
      <c r="Y102" s="1"/>
    </row>
    <row r="103" spans="1:25" s="19" customFormat="1" ht="14.25" customHeight="1">
      <c r="A103" s="242"/>
      <c r="B103" s="233" t="s">
        <v>301</v>
      </c>
      <c r="C103" s="212"/>
      <c r="D103" s="214"/>
      <c r="E103" s="216"/>
      <c r="F103" s="214"/>
      <c r="G103" s="216"/>
      <c r="H103" s="214"/>
      <c r="I103" s="122"/>
      <c r="J103" s="113"/>
      <c r="K103" s="216"/>
      <c r="L103" s="214"/>
      <c r="M103" s="216"/>
      <c r="N103" s="214"/>
      <c r="O103" s="216"/>
      <c r="P103" s="214"/>
      <c r="Q103" s="216"/>
      <c r="R103" s="214"/>
      <c r="S103" s="216"/>
      <c r="T103" s="214"/>
      <c r="U103" s="122"/>
      <c r="V103" s="113"/>
      <c r="W103" s="122"/>
      <c r="X103" s="117"/>
      <c r="Y103" s="1"/>
    </row>
    <row r="104" spans="1:25" s="9" customFormat="1" ht="14.25" customHeight="1" thickBot="1">
      <c r="A104" s="259"/>
      <c r="B104" s="234"/>
      <c r="C104" s="213"/>
      <c r="D104" s="215"/>
      <c r="E104" s="217"/>
      <c r="F104" s="215"/>
      <c r="G104" s="217"/>
      <c r="H104" s="215"/>
      <c r="I104" s="123"/>
      <c r="J104" s="124"/>
      <c r="K104" s="217"/>
      <c r="L104" s="215"/>
      <c r="M104" s="217"/>
      <c r="N104" s="215"/>
      <c r="O104" s="217"/>
      <c r="P104" s="215"/>
      <c r="Q104" s="217"/>
      <c r="R104" s="215"/>
      <c r="S104" s="217"/>
      <c r="T104" s="215"/>
      <c r="U104" s="123"/>
      <c r="V104" s="124"/>
      <c r="W104" s="123"/>
      <c r="X104" s="125"/>
      <c r="Y104" s="1"/>
    </row>
    <row r="105" spans="1:25" s="19" customFormat="1" ht="14.25" customHeight="1">
      <c r="A105" s="235" t="s">
        <v>111</v>
      </c>
      <c r="B105" s="233" t="s">
        <v>271</v>
      </c>
      <c r="C105" s="218"/>
      <c r="D105" s="208"/>
      <c r="E105" s="210"/>
      <c r="F105" s="208"/>
      <c r="G105" s="210"/>
      <c r="H105" s="208"/>
      <c r="I105" s="121">
        <v>45328</v>
      </c>
      <c r="J105" s="112">
        <v>0.41666666666666702</v>
      </c>
      <c r="K105" s="210"/>
      <c r="L105" s="208"/>
      <c r="M105" s="210"/>
      <c r="N105" s="208"/>
      <c r="O105" s="210"/>
      <c r="P105" s="208"/>
      <c r="Q105" s="210"/>
      <c r="R105" s="208"/>
      <c r="S105" s="210"/>
      <c r="T105" s="208"/>
      <c r="U105" s="121">
        <v>45454</v>
      </c>
      <c r="V105" s="112">
        <v>0.41666666666666702</v>
      </c>
      <c r="W105" s="121">
        <v>45538</v>
      </c>
      <c r="X105" s="116">
        <v>0.41666666666666702</v>
      </c>
      <c r="Y105" s="1"/>
    </row>
    <row r="106" spans="1:25" s="19" customFormat="1" ht="14.25" customHeight="1">
      <c r="A106" s="240"/>
      <c r="B106" s="237"/>
      <c r="C106" s="219"/>
      <c r="D106" s="209"/>
      <c r="E106" s="211"/>
      <c r="F106" s="209"/>
      <c r="G106" s="211"/>
      <c r="H106" s="209"/>
      <c r="I106" s="122">
        <v>45342</v>
      </c>
      <c r="J106" s="113">
        <v>0.41666666666666702</v>
      </c>
      <c r="K106" s="211"/>
      <c r="L106" s="209"/>
      <c r="M106" s="211"/>
      <c r="N106" s="209"/>
      <c r="O106" s="211"/>
      <c r="P106" s="209"/>
      <c r="Q106" s="211"/>
      <c r="R106" s="209"/>
      <c r="S106" s="211"/>
      <c r="T106" s="209"/>
      <c r="U106" s="122">
        <v>45475</v>
      </c>
      <c r="V106" s="113">
        <v>0.41666666666666702</v>
      </c>
      <c r="W106" s="122">
        <v>45552</v>
      </c>
      <c r="X106" s="117">
        <v>0.41666666666666702</v>
      </c>
      <c r="Y106" s="1"/>
    </row>
    <row r="107" spans="1:25" s="19" customFormat="1" ht="14.25" customHeight="1">
      <c r="A107" s="240"/>
      <c r="B107" s="237"/>
      <c r="C107" s="212"/>
      <c r="D107" s="214"/>
      <c r="E107" s="216"/>
      <c r="F107" s="214"/>
      <c r="G107" s="216"/>
      <c r="H107" s="214"/>
      <c r="I107" s="122"/>
      <c r="J107" s="113"/>
      <c r="K107" s="216"/>
      <c r="L107" s="214"/>
      <c r="M107" s="216"/>
      <c r="N107" s="214"/>
      <c r="O107" s="216"/>
      <c r="P107" s="214"/>
      <c r="Q107" s="216"/>
      <c r="R107" s="214"/>
      <c r="S107" s="216"/>
      <c r="T107" s="214"/>
      <c r="U107" s="122"/>
      <c r="V107" s="113"/>
      <c r="W107" s="122"/>
      <c r="X107" s="117"/>
      <c r="Y107" s="1"/>
    </row>
    <row r="108" spans="1:25" s="9" customFormat="1" ht="14.25" customHeight="1" thickBot="1">
      <c r="A108" s="236"/>
      <c r="B108" s="234"/>
      <c r="C108" s="213"/>
      <c r="D108" s="215"/>
      <c r="E108" s="217"/>
      <c r="F108" s="215"/>
      <c r="G108" s="217"/>
      <c r="H108" s="215"/>
      <c r="I108" s="123"/>
      <c r="J108" s="124"/>
      <c r="K108" s="217"/>
      <c r="L108" s="215"/>
      <c r="M108" s="217"/>
      <c r="N108" s="215"/>
      <c r="O108" s="217"/>
      <c r="P108" s="215"/>
      <c r="Q108" s="217"/>
      <c r="R108" s="215"/>
      <c r="S108" s="217"/>
      <c r="T108" s="215"/>
      <c r="U108" s="123"/>
      <c r="V108" s="124"/>
      <c r="W108" s="123"/>
      <c r="X108" s="125"/>
      <c r="Y108" s="1"/>
    </row>
    <row r="109" spans="1:25" s="19" customFormat="1" ht="14.25" customHeight="1">
      <c r="A109" s="235" t="s">
        <v>108</v>
      </c>
      <c r="B109" s="233" t="s">
        <v>26</v>
      </c>
      <c r="C109" s="218"/>
      <c r="D109" s="208"/>
      <c r="E109" s="210">
        <v>45265</v>
      </c>
      <c r="F109" s="208">
        <v>0.58333333333333337</v>
      </c>
      <c r="G109" s="210">
        <v>45321</v>
      </c>
      <c r="H109" s="208">
        <v>0.375</v>
      </c>
      <c r="I109" s="121">
        <v>45335</v>
      </c>
      <c r="J109" s="112">
        <v>0.375</v>
      </c>
      <c r="K109" s="210"/>
      <c r="L109" s="208"/>
      <c r="M109" s="210"/>
      <c r="N109" s="208"/>
      <c r="O109" s="210">
        <v>45391</v>
      </c>
      <c r="P109" s="208">
        <v>0.625</v>
      </c>
      <c r="Q109" s="210"/>
      <c r="R109" s="208"/>
      <c r="S109" s="210"/>
      <c r="T109" s="208"/>
      <c r="U109" s="121">
        <v>45461</v>
      </c>
      <c r="V109" s="112">
        <v>0.375</v>
      </c>
      <c r="W109" s="122">
        <v>45538</v>
      </c>
      <c r="X109" s="116">
        <v>0.375</v>
      </c>
      <c r="Y109" s="1"/>
    </row>
    <row r="110" spans="1:25" s="19" customFormat="1" ht="14.25" customHeight="1">
      <c r="A110" s="240"/>
      <c r="B110" s="237"/>
      <c r="C110" s="219"/>
      <c r="D110" s="209"/>
      <c r="E110" s="211"/>
      <c r="F110" s="209"/>
      <c r="G110" s="211"/>
      <c r="H110" s="209"/>
      <c r="I110" s="141">
        <v>45342</v>
      </c>
      <c r="J110" s="113">
        <v>0.375</v>
      </c>
      <c r="K110" s="211"/>
      <c r="L110" s="209"/>
      <c r="M110" s="211"/>
      <c r="N110" s="209"/>
      <c r="O110" s="211"/>
      <c r="P110" s="209"/>
      <c r="Q110" s="211"/>
      <c r="R110" s="209"/>
      <c r="S110" s="211"/>
      <c r="T110" s="209"/>
      <c r="U110" s="122">
        <v>45468</v>
      </c>
      <c r="V110" s="113">
        <v>0.375</v>
      </c>
      <c r="W110" s="122">
        <v>45545</v>
      </c>
      <c r="X110" s="126">
        <v>0.375</v>
      </c>
      <c r="Y110" s="1"/>
    </row>
    <row r="111" spans="1:25" s="19" customFormat="1" ht="14.25" customHeight="1">
      <c r="A111" s="240"/>
      <c r="B111" s="237"/>
      <c r="C111" s="212"/>
      <c r="D111" s="214"/>
      <c r="E111" s="216"/>
      <c r="F111" s="214"/>
      <c r="G111" s="216"/>
      <c r="H111" s="214"/>
      <c r="I111" s="122"/>
      <c r="J111" s="113"/>
      <c r="K111" s="216"/>
      <c r="L111" s="214"/>
      <c r="M111" s="216"/>
      <c r="N111" s="214"/>
      <c r="O111" s="216"/>
      <c r="P111" s="214"/>
      <c r="Q111" s="216"/>
      <c r="R111" s="214"/>
      <c r="S111" s="216"/>
      <c r="T111" s="214"/>
      <c r="U111" s="141">
        <v>45475</v>
      </c>
      <c r="V111" s="127">
        <v>0.375</v>
      </c>
      <c r="W111" s="122">
        <v>45552</v>
      </c>
      <c r="X111" s="126">
        <v>0.375</v>
      </c>
      <c r="Y111" s="1"/>
    </row>
    <row r="112" spans="1:25" s="9" customFormat="1" ht="14.25" customHeight="1" thickBot="1">
      <c r="A112" s="236"/>
      <c r="B112" s="234"/>
      <c r="C112" s="213"/>
      <c r="D112" s="215"/>
      <c r="E112" s="217"/>
      <c r="F112" s="215"/>
      <c r="G112" s="217"/>
      <c r="H112" s="215"/>
      <c r="I112" s="123"/>
      <c r="J112" s="124"/>
      <c r="K112" s="217"/>
      <c r="L112" s="215"/>
      <c r="M112" s="217"/>
      <c r="N112" s="215"/>
      <c r="O112" s="217"/>
      <c r="P112" s="215"/>
      <c r="Q112" s="217"/>
      <c r="R112" s="215"/>
      <c r="S112" s="217"/>
      <c r="T112" s="215"/>
      <c r="U112" s="123"/>
      <c r="V112" s="124"/>
      <c r="W112" s="122"/>
      <c r="X112" s="125"/>
      <c r="Y112" s="1"/>
    </row>
    <row r="113" spans="1:25" s="19" customFormat="1" ht="14.25" customHeight="1">
      <c r="A113" s="235" t="s">
        <v>109</v>
      </c>
      <c r="B113" s="233" t="s">
        <v>419</v>
      </c>
      <c r="C113" s="218">
        <v>45240</v>
      </c>
      <c r="D113" s="208">
        <v>0.625</v>
      </c>
      <c r="E113" s="210"/>
      <c r="F113" s="208"/>
      <c r="G113" s="210"/>
      <c r="H113" s="208"/>
      <c r="I113" s="121">
        <v>45331</v>
      </c>
      <c r="J113" s="112">
        <v>0.375</v>
      </c>
      <c r="K113" s="210"/>
      <c r="L113" s="208"/>
      <c r="M113" s="210"/>
      <c r="N113" s="208"/>
      <c r="O113" s="210">
        <v>45394</v>
      </c>
      <c r="P113" s="208">
        <v>0.625</v>
      </c>
      <c r="Q113" s="210"/>
      <c r="R113" s="208"/>
      <c r="S113" s="210"/>
      <c r="T113" s="208"/>
      <c r="U113" s="121">
        <v>45457</v>
      </c>
      <c r="V113" s="112">
        <v>0.375</v>
      </c>
      <c r="W113" s="121">
        <v>45541</v>
      </c>
      <c r="X113" s="116">
        <v>0.375</v>
      </c>
      <c r="Y113" s="1"/>
    </row>
    <row r="114" spans="1:25" s="19" customFormat="1" ht="14.25" customHeight="1">
      <c r="A114" s="240"/>
      <c r="B114" s="237"/>
      <c r="C114" s="219"/>
      <c r="D114" s="209"/>
      <c r="E114" s="211"/>
      <c r="F114" s="209"/>
      <c r="G114" s="211"/>
      <c r="H114" s="209"/>
      <c r="I114" s="122">
        <v>45345</v>
      </c>
      <c r="J114" s="113">
        <v>0.375</v>
      </c>
      <c r="K114" s="211"/>
      <c r="L114" s="209"/>
      <c r="M114" s="211"/>
      <c r="N114" s="209"/>
      <c r="O114" s="211"/>
      <c r="P114" s="209"/>
      <c r="Q114" s="211"/>
      <c r="R114" s="209"/>
      <c r="S114" s="211"/>
      <c r="T114" s="209"/>
      <c r="U114" s="122">
        <v>45471</v>
      </c>
      <c r="V114" s="113">
        <v>0.375</v>
      </c>
      <c r="W114" s="122">
        <v>45555</v>
      </c>
      <c r="X114" s="117">
        <v>0.375</v>
      </c>
      <c r="Y114" s="1"/>
    </row>
    <row r="115" spans="1:25" s="19" customFormat="1" ht="14.25" customHeight="1">
      <c r="A115" s="240"/>
      <c r="B115" s="237"/>
      <c r="C115" s="212"/>
      <c r="D115" s="214"/>
      <c r="E115" s="216"/>
      <c r="F115" s="214"/>
      <c r="G115" s="216"/>
      <c r="H115" s="214"/>
      <c r="I115" s="122"/>
      <c r="J115" s="113"/>
      <c r="K115" s="216"/>
      <c r="L115" s="214"/>
      <c r="M115" s="216"/>
      <c r="N115" s="214"/>
      <c r="O115" s="216"/>
      <c r="P115" s="214"/>
      <c r="Q115" s="216"/>
      <c r="R115" s="214"/>
      <c r="S115" s="216"/>
      <c r="T115" s="214"/>
      <c r="U115" s="122">
        <v>45478</v>
      </c>
      <c r="V115" s="113">
        <v>0.375</v>
      </c>
      <c r="W115" s="122"/>
      <c r="X115" s="117"/>
      <c r="Y115" s="1"/>
    </row>
    <row r="116" spans="1:25" s="9" customFormat="1" ht="14.25" customHeight="1" thickBot="1">
      <c r="A116" s="236"/>
      <c r="B116" s="234"/>
      <c r="C116" s="213"/>
      <c r="D116" s="215"/>
      <c r="E116" s="217"/>
      <c r="F116" s="215"/>
      <c r="G116" s="217"/>
      <c r="H116" s="215"/>
      <c r="I116" s="123"/>
      <c r="J116" s="124"/>
      <c r="K116" s="217"/>
      <c r="L116" s="215"/>
      <c r="M116" s="217"/>
      <c r="N116" s="215"/>
      <c r="O116" s="217"/>
      <c r="P116" s="215"/>
      <c r="Q116" s="217"/>
      <c r="R116" s="215"/>
      <c r="S116" s="217"/>
      <c r="T116" s="215"/>
      <c r="U116" s="123"/>
      <c r="V116" s="124"/>
      <c r="W116" s="123"/>
      <c r="X116" s="125"/>
      <c r="Y116" s="1"/>
    </row>
    <row r="117" spans="1:25" s="9" customFormat="1" ht="12.75" customHeight="1">
      <c r="A117" s="242" t="s">
        <v>346</v>
      </c>
      <c r="B117" s="233" t="s">
        <v>41</v>
      </c>
      <c r="C117" s="218">
        <v>45237</v>
      </c>
      <c r="D117" s="208">
        <v>0.64583333333333337</v>
      </c>
      <c r="E117" s="210"/>
      <c r="F117" s="208"/>
      <c r="G117" s="210"/>
      <c r="H117" s="208"/>
      <c r="I117" s="121">
        <v>45328</v>
      </c>
      <c r="J117" s="112">
        <v>0.35416666666666602</v>
      </c>
      <c r="K117" s="210"/>
      <c r="L117" s="208"/>
      <c r="M117" s="210"/>
      <c r="N117" s="208"/>
      <c r="O117" s="210">
        <v>45391</v>
      </c>
      <c r="P117" s="208">
        <v>0.64583333333333337</v>
      </c>
      <c r="Q117" s="210"/>
      <c r="R117" s="208"/>
      <c r="S117" s="210"/>
      <c r="T117" s="208"/>
      <c r="U117" s="121">
        <v>45461</v>
      </c>
      <c r="V117" s="112">
        <v>0.35416666666666602</v>
      </c>
      <c r="W117" s="121">
        <v>45538</v>
      </c>
      <c r="X117" s="116">
        <v>0.35416666666666602</v>
      </c>
      <c r="Y117" s="1"/>
    </row>
    <row r="118" spans="1:25" s="19" customFormat="1" ht="12.75" customHeight="1">
      <c r="A118" s="242"/>
      <c r="B118" s="234"/>
      <c r="C118" s="219"/>
      <c r="D118" s="209"/>
      <c r="E118" s="211"/>
      <c r="F118" s="209"/>
      <c r="G118" s="211"/>
      <c r="H118" s="209"/>
      <c r="I118" s="122">
        <v>45342</v>
      </c>
      <c r="J118" s="113">
        <v>0.35416666666666602</v>
      </c>
      <c r="K118" s="211"/>
      <c r="L118" s="209"/>
      <c r="M118" s="211"/>
      <c r="N118" s="209"/>
      <c r="O118" s="211"/>
      <c r="P118" s="209"/>
      <c r="Q118" s="211"/>
      <c r="R118" s="209"/>
      <c r="S118" s="211"/>
      <c r="T118" s="209"/>
      <c r="U118" s="122">
        <v>45482</v>
      </c>
      <c r="V118" s="113">
        <v>0.35416666666666602</v>
      </c>
      <c r="W118" s="122">
        <v>45552</v>
      </c>
      <c r="X118" s="117">
        <v>0.35416666666666602</v>
      </c>
      <c r="Y118" s="1"/>
    </row>
    <row r="119" spans="1:25" s="19" customFormat="1" ht="12.75" customHeight="1">
      <c r="A119" s="242"/>
      <c r="B119" s="233" t="s">
        <v>330</v>
      </c>
      <c r="C119" s="212"/>
      <c r="D119" s="214"/>
      <c r="E119" s="216"/>
      <c r="F119" s="214"/>
      <c r="G119" s="216"/>
      <c r="H119" s="214"/>
      <c r="I119" s="122"/>
      <c r="J119" s="113"/>
      <c r="K119" s="216"/>
      <c r="L119" s="214"/>
      <c r="M119" s="216"/>
      <c r="N119" s="214"/>
      <c r="O119" s="216"/>
      <c r="P119" s="214"/>
      <c r="Q119" s="216"/>
      <c r="R119" s="214"/>
      <c r="S119" s="216"/>
      <c r="T119" s="214"/>
      <c r="U119" s="122"/>
      <c r="V119" s="113"/>
      <c r="W119" s="122"/>
      <c r="X119" s="117"/>
      <c r="Y119" s="1"/>
    </row>
    <row r="120" spans="1:25" s="9" customFormat="1" ht="14.25" customHeight="1" thickBot="1">
      <c r="A120" s="259"/>
      <c r="B120" s="234"/>
      <c r="C120" s="213"/>
      <c r="D120" s="215"/>
      <c r="E120" s="217"/>
      <c r="F120" s="215"/>
      <c r="G120" s="217"/>
      <c r="H120" s="215"/>
      <c r="I120" s="123"/>
      <c r="J120" s="124"/>
      <c r="K120" s="217"/>
      <c r="L120" s="215"/>
      <c r="M120" s="217"/>
      <c r="N120" s="215"/>
      <c r="O120" s="217"/>
      <c r="P120" s="215"/>
      <c r="Q120" s="217"/>
      <c r="R120" s="215"/>
      <c r="S120" s="217"/>
      <c r="T120" s="215"/>
      <c r="U120" s="123"/>
      <c r="V120" s="124"/>
      <c r="W120" s="123"/>
      <c r="X120" s="125"/>
      <c r="Y120" s="1"/>
    </row>
    <row r="121" spans="1:25" s="19" customFormat="1" ht="14.25" customHeight="1">
      <c r="A121" s="296" t="s">
        <v>347</v>
      </c>
      <c r="B121" s="294" t="s">
        <v>50</v>
      </c>
      <c r="C121" s="218" t="s">
        <v>551</v>
      </c>
      <c r="D121" s="208"/>
      <c r="E121" s="210">
        <v>45266</v>
      </c>
      <c r="F121" s="208">
        <v>0.66666666666666696</v>
      </c>
      <c r="G121" s="210" t="s">
        <v>551</v>
      </c>
      <c r="H121" s="208"/>
      <c r="I121" s="121">
        <v>45329</v>
      </c>
      <c r="J121" s="112">
        <v>0.45833333333333298</v>
      </c>
      <c r="K121" s="210" t="s">
        <v>551</v>
      </c>
      <c r="L121" s="208"/>
      <c r="M121" s="210"/>
      <c r="N121" s="208"/>
      <c r="O121" s="210">
        <v>45385</v>
      </c>
      <c r="P121" s="208">
        <v>0.64583333333333337</v>
      </c>
      <c r="Q121" s="210">
        <v>45420</v>
      </c>
      <c r="R121" s="208">
        <v>0.64583333333333337</v>
      </c>
      <c r="S121" s="210"/>
      <c r="T121" s="208"/>
      <c r="U121" s="121">
        <v>45462</v>
      </c>
      <c r="V121" s="112">
        <v>0.45833333333333298</v>
      </c>
      <c r="W121" s="121">
        <v>45539</v>
      </c>
      <c r="X121" s="116">
        <v>0.45833333333333298</v>
      </c>
    </row>
    <row r="122" spans="1:25" s="19" customFormat="1" ht="14.25" customHeight="1">
      <c r="A122" s="296"/>
      <c r="B122" s="295"/>
      <c r="C122" s="219"/>
      <c r="D122" s="209"/>
      <c r="E122" s="211"/>
      <c r="F122" s="209"/>
      <c r="G122" s="211"/>
      <c r="H122" s="209"/>
      <c r="I122" s="122">
        <v>45343</v>
      </c>
      <c r="J122" s="113">
        <v>0.45833333333333298</v>
      </c>
      <c r="K122" s="211"/>
      <c r="L122" s="209"/>
      <c r="M122" s="211"/>
      <c r="N122" s="209"/>
      <c r="O122" s="211"/>
      <c r="P122" s="209"/>
      <c r="Q122" s="211"/>
      <c r="R122" s="209"/>
      <c r="S122" s="211"/>
      <c r="T122" s="209"/>
      <c r="U122" s="122">
        <v>45469</v>
      </c>
      <c r="V122" s="113">
        <v>0.45833333333333298</v>
      </c>
      <c r="W122" s="122">
        <v>45553</v>
      </c>
      <c r="X122" s="117">
        <v>0.45833333333333298</v>
      </c>
    </row>
    <row r="123" spans="1:25" s="19" customFormat="1" ht="14.25" customHeight="1">
      <c r="A123" s="296"/>
      <c r="B123" s="294" t="s">
        <v>451</v>
      </c>
      <c r="C123" s="212"/>
      <c r="D123" s="214"/>
      <c r="E123" s="216"/>
      <c r="F123" s="214"/>
      <c r="G123" s="216"/>
      <c r="H123" s="214"/>
      <c r="I123" s="122"/>
      <c r="J123" s="113"/>
      <c r="K123" s="216"/>
      <c r="L123" s="214"/>
      <c r="M123" s="216"/>
      <c r="N123" s="214"/>
      <c r="O123" s="216"/>
      <c r="P123" s="214"/>
      <c r="Q123" s="216"/>
      <c r="R123" s="214"/>
      <c r="S123" s="216"/>
      <c r="T123" s="214"/>
      <c r="U123" s="122">
        <v>45483</v>
      </c>
      <c r="V123" s="113">
        <v>0.45833333333333298</v>
      </c>
      <c r="W123" s="122"/>
      <c r="X123" s="117"/>
    </row>
    <row r="124" spans="1:25" s="19" customFormat="1" ht="14.25" customHeight="1" thickBot="1">
      <c r="A124" s="296"/>
      <c r="B124" s="295"/>
      <c r="C124" s="213"/>
      <c r="D124" s="215"/>
      <c r="E124" s="217"/>
      <c r="F124" s="215"/>
      <c r="G124" s="217"/>
      <c r="H124" s="215"/>
      <c r="I124" s="123"/>
      <c r="J124" s="124"/>
      <c r="K124" s="217"/>
      <c r="L124" s="215"/>
      <c r="M124" s="217"/>
      <c r="N124" s="215"/>
      <c r="O124" s="217"/>
      <c r="P124" s="215"/>
      <c r="Q124" s="217"/>
      <c r="R124" s="215"/>
      <c r="S124" s="217"/>
      <c r="T124" s="215"/>
      <c r="U124" s="123"/>
      <c r="V124" s="124"/>
      <c r="W124" s="123"/>
      <c r="X124" s="125"/>
    </row>
    <row r="125" spans="1:25" s="19" customFormat="1" ht="14.25" customHeight="1">
      <c r="A125" s="235" t="s">
        <v>348</v>
      </c>
      <c r="B125" s="233" t="s">
        <v>450</v>
      </c>
      <c r="C125" s="218"/>
      <c r="D125" s="208"/>
      <c r="E125" s="210"/>
      <c r="F125" s="208"/>
      <c r="G125" s="210"/>
      <c r="H125" s="208"/>
      <c r="I125" s="121">
        <v>45329</v>
      </c>
      <c r="J125" s="112">
        <v>0.375</v>
      </c>
      <c r="K125" s="210"/>
      <c r="L125" s="208"/>
      <c r="M125" s="210"/>
      <c r="N125" s="208"/>
      <c r="O125" s="210"/>
      <c r="P125" s="208"/>
      <c r="Q125" s="210"/>
      <c r="R125" s="208"/>
      <c r="S125" s="210"/>
      <c r="T125" s="208"/>
      <c r="U125" s="121">
        <v>45462</v>
      </c>
      <c r="V125" s="112">
        <v>0.375</v>
      </c>
      <c r="W125" s="121">
        <v>45532</v>
      </c>
      <c r="X125" s="116">
        <v>0.375</v>
      </c>
      <c r="Y125" s="1"/>
    </row>
    <row r="126" spans="1:25" s="19" customFormat="1" ht="14.25" customHeight="1">
      <c r="A126" s="240"/>
      <c r="B126" s="237"/>
      <c r="C126" s="219"/>
      <c r="D126" s="209"/>
      <c r="E126" s="211"/>
      <c r="F126" s="209"/>
      <c r="G126" s="211"/>
      <c r="H126" s="209"/>
      <c r="I126" s="122">
        <v>45343</v>
      </c>
      <c r="J126" s="113">
        <v>0.375</v>
      </c>
      <c r="K126" s="211"/>
      <c r="L126" s="209"/>
      <c r="M126" s="211"/>
      <c r="N126" s="209"/>
      <c r="O126" s="211"/>
      <c r="P126" s="209"/>
      <c r="Q126" s="211"/>
      <c r="R126" s="209"/>
      <c r="S126" s="211"/>
      <c r="T126" s="209"/>
      <c r="U126" s="122">
        <v>45476</v>
      </c>
      <c r="V126" s="113">
        <v>0.375</v>
      </c>
      <c r="W126" s="122">
        <v>45553</v>
      </c>
      <c r="X126" s="117">
        <v>0.375</v>
      </c>
      <c r="Y126" s="1"/>
    </row>
    <row r="127" spans="1:25" s="19" customFormat="1" ht="14.25" customHeight="1">
      <c r="A127" s="240"/>
      <c r="B127" s="237"/>
      <c r="C127" s="212"/>
      <c r="D127" s="214"/>
      <c r="E127" s="216"/>
      <c r="F127" s="214"/>
      <c r="G127" s="216"/>
      <c r="H127" s="214"/>
      <c r="I127" s="122"/>
      <c r="J127" s="113"/>
      <c r="K127" s="216"/>
      <c r="L127" s="214"/>
      <c r="M127" s="216"/>
      <c r="N127" s="214"/>
      <c r="O127" s="216"/>
      <c r="P127" s="214"/>
      <c r="Q127" s="216"/>
      <c r="R127" s="214"/>
      <c r="S127" s="216"/>
      <c r="T127" s="214"/>
      <c r="U127" s="122"/>
      <c r="V127" s="113"/>
      <c r="W127" s="122"/>
      <c r="X127" s="117"/>
      <c r="Y127" s="1"/>
    </row>
    <row r="128" spans="1:25" s="9" customFormat="1" ht="14.25" customHeight="1" thickBot="1">
      <c r="A128" s="236"/>
      <c r="B128" s="234"/>
      <c r="C128" s="213"/>
      <c r="D128" s="215"/>
      <c r="E128" s="217"/>
      <c r="F128" s="215"/>
      <c r="G128" s="217"/>
      <c r="H128" s="215"/>
      <c r="I128" s="123"/>
      <c r="J128" s="124"/>
      <c r="K128" s="217"/>
      <c r="L128" s="215"/>
      <c r="M128" s="217"/>
      <c r="N128" s="215"/>
      <c r="O128" s="217"/>
      <c r="P128" s="215"/>
      <c r="Q128" s="217"/>
      <c r="R128" s="215"/>
      <c r="S128" s="217"/>
      <c r="T128" s="215"/>
      <c r="U128" s="123"/>
      <c r="V128" s="124"/>
      <c r="W128" s="123"/>
      <c r="X128" s="125"/>
      <c r="Y128" s="1"/>
    </row>
    <row r="129" spans="1:25" s="9" customFormat="1" ht="14.25" customHeight="1">
      <c r="A129" s="263" t="s">
        <v>349</v>
      </c>
      <c r="B129" s="233" t="s">
        <v>39</v>
      </c>
      <c r="C129" s="218">
        <v>45254</v>
      </c>
      <c r="D129" s="208">
        <v>0.625</v>
      </c>
      <c r="E129" s="210"/>
      <c r="F129" s="208"/>
      <c r="G129" s="210">
        <v>45310</v>
      </c>
      <c r="H129" s="208">
        <v>0.625</v>
      </c>
      <c r="I129" s="121">
        <v>45324</v>
      </c>
      <c r="J129" s="112">
        <v>0.41666666666666702</v>
      </c>
      <c r="K129" s="210"/>
      <c r="L129" s="208"/>
      <c r="M129" s="210"/>
      <c r="N129" s="208"/>
      <c r="O129" s="210">
        <v>45394</v>
      </c>
      <c r="P129" s="208">
        <v>0.625</v>
      </c>
      <c r="Q129" s="210"/>
      <c r="R129" s="208"/>
      <c r="S129" s="210"/>
      <c r="T129" s="208"/>
      <c r="U129" s="121">
        <v>45457</v>
      </c>
      <c r="V129" s="112">
        <v>0.41666666666666702</v>
      </c>
      <c r="W129" s="121">
        <v>45534</v>
      </c>
      <c r="X129" s="116">
        <v>0.41666666666666702</v>
      </c>
      <c r="Y129" s="1"/>
    </row>
    <row r="130" spans="1:25" s="19" customFormat="1" ht="14.25" customHeight="1">
      <c r="A130" s="263"/>
      <c r="B130" s="234"/>
      <c r="C130" s="219"/>
      <c r="D130" s="209"/>
      <c r="E130" s="211"/>
      <c r="F130" s="209"/>
      <c r="G130" s="211"/>
      <c r="H130" s="209"/>
      <c r="I130" s="122">
        <v>45338</v>
      </c>
      <c r="J130" s="113">
        <v>0.41666666666666702</v>
      </c>
      <c r="K130" s="211"/>
      <c r="L130" s="209"/>
      <c r="M130" s="211"/>
      <c r="N130" s="209"/>
      <c r="O130" s="211"/>
      <c r="P130" s="209"/>
      <c r="Q130" s="211"/>
      <c r="R130" s="209"/>
      <c r="S130" s="211"/>
      <c r="T130" s="209"/>
      <c r="U130" s="122">
        <v>45471</v>
      </c>
      <c r="V130" s="113">
        <v>0.41666666666666702</v>
      </c>
      <c r="W130" s="122">
        <v>45548</v>
      </c>
      <c r="X130" s="117">
        <v>0.41666666666666702</v>
      </c>
      <c r="Y130" s="1"/>
    </row>
    <row r="131" spans="1:25" s="19" customFormat="1" ht="14.25" customHeight="1">
      <c r="A131" s="263"/>
      <c r="B131" s="233" t="s">
        <v>329</v>
      </c>
      <c r="C131" s="212"/>
      <c r="D131" s="214"/>
      <c r="E131" s="216"/>
      <c r="F131" s="214"/>
      <c r="G131" s="216"/>
      <c r="H131" s="214"/>
      <c r="I131" s="122"/>
      <c r="J131" s="113"/>
      <c r="K131" s="216"/>
      <c r="L131" s="214"/>
      <c r="M131" s="216"/>
      <c r="N131" s="214"/>
      <c r="O131" s="216"/>
      <c r="P131" s="214"/>
      <c r="Q131" s="216"/>
      <c r="R131" s="214"/>
      <c r="S131" s="216"/>
      <c r="T131" s="214"/>
      <c r="U131" s="122">
        <v>45478</v>
      </c>
      <c r="V131" s="113">
        <v>0.41666666666666702</v>
      </c>
      <c r="W131" s="122">
        <v>45558</v>
      </c>
      <c r="X131" s="117">
        <v>0.41666666666666702</v>
      </c>
      <c r="Y131" s="1"/>
    </row>
    <row r="132" spans="1:25" s="9" customFormat="1" ht="14.25" customHeight="1" thickBot="1">
      <c r="A132" s="263"/>
      <c r="B132" s="234"/>
      <c r="C132" s="213"/>
      <c r="D132" s="215"/>
      <c r="E132" s="217"/>
      <c r="F132" s="215"/>
      <c r="G132" s="217"/>
      <c r="H132" s="215"/>
      <c r="I132" s="123"/>
      <c r="J132" s="124"/>
      <c r="K132" s="217"/>
      <c r="L132" s="215"/>
      <c r="M132" s="217"/>
      <c r="N132" s="215"/>
      <c r="O132" s="217"/>
      <c r="P132" s="215"/>
      <c r="Q132" s="217"/>
      <c r="R132" s="215"/>
      <c r="S132" s="217"/>
      <c r="T132" s="215"/>
      <c r="U132" s="123"/>
      <c r="V132" s="124"/>
      <c r="W132" s="123"/>
      <c r="X132" s="125"/>
      <c r="Y132" s="1"/>
    </row>
    <row r="133" spans="1:25" s="9" customFormat="1" ht="14.25" customHeight="1">
      <c r="A133" s="242" t="s">
        <v>438</v>
      </c>
      <c r="B133" s="233" t="s">
        <v>29</v>
      </c>
      <c r="C133" s="218">
        <v>45254</v>
      </c>
      <c r="D133" s="208">
        <v>0.66666666666666696</v>
      </c>
      <c r="E133" s="210"/>
      <c r="F133" s="208"/>
      <c r="G133" s="210">
        <v>45310</v>
      </c>
      <c r="H133" s="208">
        <v>0.66666666666666696</v>
      </c>
      <c r="I133" s="121">
        <v>45324</v>
      </c>
      <c r="J133" s="112">
        <v>0.5</v>
      </c>
      <c r="K133" s="210"/>
      <c r="L133" s="208"/>
      <c r="M133" s="210"/>
      <c r="N133" s="208"/>
      <c r="O133" s="210">
        <v>45394</v>
      </c>
      <c r="P133" s="208">
        <v>0.66666666666666696</v>
      </c>
      <c r="Q133" s="210"/>
      <c r="R133" s="208"/>
      <c r="S133" s="210"/>
      <c r="T133" s="208"/>
      <c r="U133" s="121">
        <v>45457</v>
      </c>
      <c r="V133" s="112">
        <v>0.5</v>
      </c>
      <c r="W133" s="121">
        <v>45534</v>
      </c>
      <c r="X133" s="116">
        <v>0.5</v>
      </c>
      <c r="Y133" s="1"/>
    </row>
    <row r="134" spans="1:25" s="19" customFormat="1" ht="14.25" customHeight="1">
      <c r="A134" s="242"/>
      <c r="B134" s="234"/>
      <c r="C134" s="219"/>
      <c r="D134" s="209"/>
      <c r="E134" s="211"/>
      <c r="F134" s="209"/>
      <c r="G134" s="211"/>
      <c r="H134" s="209"/>
      <c r="I134" s="122">
        <v>45338</v>
      </c>
      <c r="J134" s="113">
        <v>0.5</v>
      </c>
      <c r="K134" s="211"/>
      <c r="L134" s="209"/>
      <c r="M134" s="211"/>
      <c r="N134" s="209"/>
      <c r="O134" s="211"/>
      <c r="P134" s="209"/>
      <c r="Q134" s="211"/>
      <c r="R134" s="209"/>
      <c r="S134" s="211"/>
      <c r="T134" s="209"/>
      <c r="U134" s="122">
        <v>45471</v>
      </c>
      <c r="V134" s="113">
        <v>0.5</v>
      </c>
      <c r="W134" s="122">
        <v>45548</v>
      </c>
      <c r="X134" s="117">
        <v>0.5</v>
      </c>
      <c r="Y134" s="1"/>
    </row>
    <row r="135" spans="1:25" s="19" customFormat="1" ht="14.25" customHeight="1">
      <c r="A135" s="242"/>
      <c r="B135" s="233" t="s">
        <v>328</v>
      </c>
      <c r="C135" s="212"/>
      <c r="D135" s="214"/>
      <c r="E135" s="216"/>
      <c r="F135" s="214"/>
      <c r="G135" s="216"/>
      <c r="H135" s="214"/>
      <c r="I135" s="122"/>
      <c r="J135" s="113"/>
      <c r="K135" s="216"/>
      <c r="L135" s="214"/>
      <c r="M135" s="216"/>
      <c r="N135" s="214"/>
      <c r="O135" s="216"/>
      <c r="P135" s="214"/>
      <c r="Q135" s="216"/>
      <c r="R135" s="214"/>
      <c r="S135" s="216"/>
      <c r="T135" s="214"/>
      <c r="U135" s="122">
        <v>45485</v>
      </c>
      <c r="V135" s="113">
        <v>0.5</v>
      </c>
      <c r="W135" s="122">
        <v>45558</v>
      </c>
      <c r="X135" s="117">
        <v>0.5</v>
      </c>
      <c r="Y135" s="1"/>
    </row>
    <row r="136" spans="1:25" s="9" customFormat="1" ht="14.25" customHeight="1" thickBot="1">
      <c r="A136" s="242"/>
      <c r="B136" s="234"/>
      <c r="C136" s="213"/>
      <c r="D136" s="215"/>
      <c r="E136" s="217"/>
      <c r="F136" s="215"/>
      <c r="G136" s="217"/>
      <c r="H136" s="215"/>
      <c r="I136" s="123"/>
      <c r="J136" s="124"/>
      <c r="K136" s="217"/>
      <c r="L136" s="215"/>
      <c r="M136" s="217"/>
      <c r="N136" s="215"/>
      <c r="O136" s="217"/>
      <c r="P136" s="215"/>
      <c r="Q136" s="217"/>
      <c r="R136" s="215"/>
      <c r="S136" s="217"/>
      <c r="T136" s="215"/>
      <c r="U136" s="123"/>
      <c r="V136" s="124"/>
      <c r="W136" s="123"/>
      <c r="X136" s="125"/>
      <c r="Y136" s="1"/>
    </row>
    <row r="137" spans="1:25" s="9" customFormat="1" ht="14.25" customHeight="1">
      <c r="A137" s="242" t="s">
        <v>114</v>
      </c>
      <c r="B137" s="233" t="s">
        <v>340</v>
      </c>
      <c r="C137" s="218"/>
      <c r="D137" s="208"/>
      <c r="E137" s="210"/>
      <c r="F137" s="208"/>
      <c r="G137" s="210"/>
      <c r="H137" s="208"/>
      <c r="I137" s="121">
        <v>45327</v>
      </c>
      <c r="J137" s="112">
        <v>0.33333333333333298</v>
      </c>
      <c r="K137" s="210"/>
      <c r="L137" s="208"/>
      <c r="M137" s="210"/>
      <c r="N137" s="208"/>
      <c r="O137" s="210"/>
      <c r="P137" s="208"/>
      <c r="Q137" s="210">
        <v>45425</v>
      </c>
      <c r="R137" s="208">
        <v>0.625</v>
      </c>
      <c r="S137" s="210"/>
      <c r="T137" s="208"/>
      <c r="U137" s="121">
        <v>45460</v>
      </c>
      <c r="V137" s="112">
        <v>0.33333333333333298</v>
      </c>
      <c r="W137" s="121">
        <v>45537</v>
      </c>
      <c r="X137" s="116">
        <v>0.33333333333333298</v>
      </c>
      <c r="Y137" s="1"/>
    </row>
    <row r="138" spans="1:25" s="19" customFormat="1" ht="14.25" customHeight="1">
      <c r="A138" s="242"/>
      <c r="B138" s="234"/>
      <c r="C138" s="219"/>
      <c r="D138" s="209"/>
      <c r="E138" s="211"/>
      <c r="F138" s="209"/>
      <c r="G138" s="211"/>
      <c r="H138" s="209"/>
      <c r="I138" s="122">
        <v>45341</v>
      </c>
      <c r="J138" s="113">
        <v>0.33333333333333298</v>
      </c>
      <c r="K138" s="211"/>
      <c r="L138" s="209"/>
      <c r="M138" s="211"/>
      <c r="N138" s="209"/>
      <c r="O138" s="211"/>
      <c r="P138" s="209"/>
      <c r="Q138" s="211"/>
      <c r="R138" s="209"/>
      <c r="S138" s="211"/>
      <c r="T138" s="209"/>
      <c r="U138" s="122">
        <v>45474</v>
      </c>
      <c r="V138" s="113">
        <v>0.33333333333333298</v>
      </c>
      <c r="W138" s="122">
        <v>45551</v>
      </c>
      <c r="X138" s="117">
        <v>0.33333333333333298</v>
      </c>
      <c r="Y138" s="1"/>
    </row>
    <row r="139" spans="1:25" s="19" customFormat="1" ht="14.25" customHeight="1">
      <c r="A139" s="242"/>
      <c r="B139" s="233" t="s">
        <v>421</v>
      </c>
      <c r="C139" s="212"/>
      <c r="D139" s="214"/>
      <c r="E139" s="216"/>
      <c r="F139" s="214"/>
      <c r="G139" s="216"/>
      <c r="H139" s="214"/>
      <c r="I139" s="122"/>
      <c r="J139" s="113"/>
      <c r="K139" s="216"/>
      <c r="L139" s="214"/>
      <c r="M139" s="216"/>
      <c r="N139" s="214"/>
      <c r="O139" s="216"/>
      <c r="P139" s="214"/>
      <c r="Q139" s="216"/>
      <c r="R139" s="214"/>
      <c r="S139" s="216"/>
      <c r="T139" s="214"/>
      <c r="U139" s="122"/>
      <c r="V139" s="113"/>
      <c r="W139" s="122"/>
      <c r="X139" s="117"/>
      <c r="Y139" s="1"/>
    </row>
    <row r="140" spans="1:25" s="9" customFormat="1" ht="14.25" customHeight="1" thickBot="1">
      <c r="A140" s="242"/>
      <c r="B140" s="234"/>
      <c r="C140" s="213"/>
      <c r="D140" s="215"/>
      <c r="E140" s="217"/>
      <c r="F140" s="215"/>
      <c r="G140" s="217"/>
      <c r="H140" s="215"/>
      <c r="I140" s="123"/>
      <c r="J140" s="124"/>
      <c r="K140" s="217"/>
      <c r="L140" s="215"/>
      <c r="M140" s="217"/>
      <c r="N140" s="215"/>
      <c r="O140" s="217"/>
      <c r="P140" s="215"/>
      <c r="Q140" s="217"/>
      <c r="R140" s="215"/>
      <c r="S140" s="217"/>
      <c r="T140" s="215"/>
      <c r="U140" s="123"/>
      <c r="V140" s="124"/>
      <c r="W140" s="123"/>
      <c r="X140" s="125"/>
      <c r="Y140" s="1"/>
    </row>
    <row r="141" spans="1:25" s="9" customFormat="1" ht="14.25" customHeight="1">
      <c r="A141" s="242" t="s">
        <v>115</v>
      </c>
      <c r="B141" s="233" t="s">
        <v>26</v>
      </c>
      <c r="C141" s="218"/>
      <c r="D141" s="208"/>
      <c r="E141" s="210">
        <v>45265</v>
      </c>
      <c r="F141" s="208">
        <v>0.58333333333333337</v>
      </c>
      <c r="G141" s="210">
        <v>45321</v>
      </c>
      <c r="H141" s="208">
        <v>0.375</v>
      </c>
      <c r="I141" s="121">
        <v>45335</v>
      </c>
      <c r="J141" s="112">
        <v>0.375</v>
      </c>
      <c r="K141" s="210"/>
      <c r="L141" s="208"/>
      <c r="M141" s="210"/>
      <c r="N141" s="208"/>
      <c r="O141" s="210">
        <v>45391</v>
      </c>
      <c r="P141" s="208">
        <v>0.625</v>
      </c>
      <c r="Q141" s="210"/>
      <c r="R141" s="208"/>
      <c r="S141" s="210"/>
      <c r="T141" s="208"/>
      <c r="U141" s="121">
        <v>45461</v>
      </c>
      <c r="V141" s="112">
        <v>0.375</v>
      </c>
      <c r="W141" s="122">
        <v>45538</v>
      </c>
      <c r="X141" s="116">
        <v>0.375</v>
      </c>
      <c r="Y141" s="1"/>
    </row>
    <row r="142" spans="1:25" s="19" customFormat="1" ht="14.25" customHeight="1">
      <c r="A142" s="242"/>
      <c r="B142" s="234"/>
      <c r="C142" s="219"/>
      <c r="D142" s="209"/>
      <c r="E142" s="211"/>
      <c r="F142" s="209"/>
      <c r="G142" s="211"/>
      <c r="H142" s="209"/>
      <c r="I142" s="141">
        <v>45342</v>
      </c>
      <c r="J142" s="113">
        <v>0.375</v>
      </c>
      <c r="K142" s="211"/>
      <c r="L142" s="209"/>
      <c r="M142" s="211"/>
      <c r="N142" s="209"/>
      <c r="O142" s="211"/>
      <c r="P142" s="209"/>
      <c r="Q142" s="211"/>
      <c r="R142" s="209"/>
      <c r="S142" s="211"/>
      <c r="T142" s="209"/>
      <c r="U142" s="122">
        <v>45468</v>
      </c>
      <c r="V142" s="113">
        <v>0.375</v>
      </c>
      <c r="W142" s="122">
        <v>45545</v>
      </c>
      <c r="X142" s="126">
        <v>0.375</v>
      </c>
      <c r="Y142" s="1"/>
    </row>
    <row r="143" spans="1:25" s="9" customFormat="1" ht="14.25" customHeight="1">
      <c r="A143" s="242"/>
      <c r="B143" s="66" t="s">
        <v>272</v>
      </c>
      <c r="C143" s="212"/>
      <c r="D143" s="214"/>
      <c r="E143" s="216"/>
      <c r="F143" s="214"/>
      <c r="G143" s="216"/>
      <c r="H143" s="214"/>
      <c r="I143" s="122"/>
      <c r="J143" s="113"/>
      <c r="K143" s="216"/>
      <c r="L143" s="214"/>
      <c r="M143" s="216"/>
      <c r="N143" s="214"/>
      <c r="O143" s="216"/>
      <c r="P143" s="214"/>
      <c r="Q143" s="216"/>
      <c r="R143" s="214"/>
      <c r="S143" s="216"/>
      <c r="T143" s="214"/>
      <c r="U143" s="141">
        <v>45475</v>
      </c>
      <c r="V143" s="127">
        <v>0.375</v>
      </c>
      <c r="W143" s="122">
        <v>45552</v>
      </c>
      <c r="X143" s="126">
        <v>0.375</v>
      </c>
      <c r="Y143" s="1"/>
    </row>
    <row r="144" spans="1:25" s="9" customFormat="1" ht="14.25" customHeight="1" thickBot="1">
      <c r="A144" s="242"/>
      <c r="B144" s="66" t="s">
        <v>99</v>
      </c>
      <c r="C144" s="213"/>
      <c r="D144" s="215"/>
      <c r="E144" s="217"/>
      <c r="F144" s="215"/>
      <c r="G144" s="217"/>
      <c r="H144" s="215"/>
      <c r="I144" s="123"/>
      <c r="J144" s="124"/>
      <c r="K144" s="217"/>
      <c r="L144" s="215"/>
      <c r="M144" s="217"/>
      <c r="N144" s="215"/>
      <c r="O144" s="217"/>
      <c r="P144" s="215"/>
      <c r="Q144" s="217"/>
      <c r="R144" s="215"/>
      <c r="S144" s="217"/>
      <c r="T144" s="215"/>
      <c r="U144" s="123"/>
      <c r="V144" s="124"/>
      <c r="W144" s="122"/>
      <c r="X144" s="125"/>
      <c r="Y144" s="1"/>
    </row>
    <row r="145" spans="1:25" s="9" customFormat="1" ht="14.25" customHeight="1">
      <c r="A145" s="242" t="s">
        <v>116</v>
      </c>
      <c r="B145" s="66" t="s">
        <v>353</v>
      </c>
      <c r="C145" s="218">
        <v>45258</v>
      </c>
      <c r="D145" s="208">
        <v>0.625</v>
      </c>
      <c r="E145" s="210">
        <v>45279</v>
      </c>
      <c r="F145" s="208">
        <v>0.625</v>
      </c>
      <c r="G145" s="210">
        <v>45314</v>
      </c>
      <c r="H145" s="208">
        <v>0.625</v>
      </c>
      <c r="I145" s="121">
        <v>45328</v>
      </c>
      <c r="J145" s="112">
        <v>0.41666666666666702</v>
      </c>
      <c r="K145" s="210" t="s">
        <v>551</v>
      </c>
      <c r="L145" s="208"/>
      <c r="M145" s="210">
        <v>45377</v>
      </c>
      <c r="N145" s="208">
        <v>0.625</v>
      </c>
      <c r="O145" s="210">
        <v>45412</v>
      </c>
      <c r="P145" s="208">
        <v>0.625</v>
      </c>
      <c r="Q145" s="210">
        <v>45440</v>
      </c>
      <c r="R145" s="208">
        <v>0.625</v>
      </c>
      <c r="S145" s="210" t="s">
        <v>551</v>
      </c>
      <c r="T145" s="208"/>
      <c r="U145" s="121">
        <v>45468</v>
      </c>
      <c r="V145" s="112">
        <v>0.41666666666666702</v>
      </c>
      <c r="W145" s="121">
        <v>45531</v>
      </c>
      <c r="X145" s="116">
        <v>0.41666666666666702</v>
      </c>
      <c r="Y145" s="1"/>
    </row>
    <row r="146" spans="1:25" s="9" customFormat="1" ht="14.25" customHeight="1">
      <c r="A146" s="242"/>
      <c r="B146" s="66" t="s">
        <v>452</v>
      </c>
      <c r="C146" s="219"/>
      <c r="D146" s="209"/>
      <c r="E146" s="211"/>
      <c r="F146" s="209"/>
      <c r="G146" s="211"/>
      <c r="H146" s="209"/>
      <c r="I146" s="122">
        <v>45342</v>
      </c>
      <c r="J146" s="113">
        <v>0.41666666666666702</v>
      </c>
      <c r="K146" s="211"/>
      <c r="L146" s="209"/>
      <c r="M146" s="211"/>
      <c r="N146" s="209"/>
      <c r="O146" s="211"/>
      <c r="P146" s="209"/>
      <c r="Q146" s="211"/>
      <c r="R146" s="209"/>
      <c r="S146" s="211"/>
      <c r="T146" s="209"/>
      <c r="U146" s="122">
        <v>45482</v>
      </c>
      <c r="V146" s="113">
        <v>0.41666666666666702</v>
      </c>
      <c r="W146" s="122">
        <v>45545</v>
      </c>
      <c r="X146" s="117">
        <v>0.41666666666666702</v>
      </c>
      <c r="Y146" s="1"/>
    </row>
    <row r="147" spans="1:25" s="9" customFormat="1" ht="14.25" customHeight="1">
      <c r="A147" s="242"/>
      <c r="B147" s="66" t="s">
        <v>341</v>
      </c>
      <c r="C147" s="212"/>
      <c r="D147" s="214"/>
      <c r="E147" s="216"/>
      <c r="F147" s="214"/>
      <c r="G147" s="216"/>
      <c r="H147" s="214"/>
      <c r="I147" s="122"/>
      <c r="J147" s="113"/>
      <c r="K147" s="216"/>
      <c r="L147" s="214"/>
      <c r="M147" s="216"/>
      <c r="N147" s="214"/>
      <c r="O147" s="216"/>
      <c r="P147" s="214"/>
      <c r="Q147" s="216"/>
      <c r="R147" s="214"/>
      <c r="S147" s="216"/>
      <c r="T147" s="214"/>
      <c r="U147" s="122"/>
      <c r="V147" s="113"/>
      <c r="W147" s="122">
        <v>45559</v>
      </c>
      <c r="X147" s="117">
        <v>0.41666666666666702</v>
      </c>
      <c r="Y147" s="1"/>
    </row>
    <row r="148" spans="1:25" s="9" customFormat="1" ht="14.25" customHeight="1" thickBot="1">
      <c r="A148" s="242"/>
      <c r="B148" s="66" t="s">
        <v>300</v>
      </c>
      <c r="C148" s="213"/>
      <c r="D148" s="215"/>
      <c r="E148" s="217"/>
      <c r="F148" s="215"/>
      <c r="G148" s="217"/>
      <c r="H148" s="215"/>
      <c r="I148" s="123"/>
      <c r="J148" s="124"/>
      <c r="K148" s="217"/>
      <c r="L148" s="215"/>
      <c r="M148" s="217"/>
      <c r="N148" s="215"/>
      <c r="O148" s="217"/>
      <c r="P148" s="215"/>
      <c r="Q148" s="217"/>
      <c r="R148" s="215"/>
      <c r="S148" s="217"/>
      <c r="T148" s="215"/>
      <c r="U148" s="123"/>
      <c r="V148" s="124"/>
      <c r="W148" s="123"/>
      <c r="X148" s="125"/>
      <c r="Y148" s="1"/>
    </row>
    <row r="149" spans="1:25" ht="12" customHeight="1">
      <c r="A149" s="242" t="s">
        <v>439</v>
      </c>
      <c r="B149" s="233" t="s">
        <v>425</v>
      </c>
      <c r="C149" s="292"/>
      <c r="D149" s="290"/>
      <c r="E149" s="288"/>
      <c r="F149" s="290"/>
      <c r="G149" s="288"/>
      <c r="H149" s="290"/>
      <c r="I149" s="121">
        <v>45327</v>
      </c>
      <c r="J149" s="112">
        <v>0.41666666666666702</v>
      </c>
      <c r="K149" s="288"/>
      <c r="L149" s="290"/>
      <c r="M149" s="288"/>
      <c r="N149" s="290"/>
      <c r="O149" s="288"/>
      <c r="P149" s="290"/>
      <c r="Q149" s="288"/>
      <c r="R149" s="290"/>
      <c r="S149" s="288"/>
      <c r="T149" s="290"/>
      <c r="U149" s="121">
        <v>45453</v>
      </c>
      <c r="V149" s="112">
        <v>0.41666666666666702</v>
      </c>
      <c r="W149" s="121">
        <v>45544</v>
      </c>
      <c r="X149" s="116">
        <v>0.41666666666666702</v>
      </c>
      <c r="Y149" s="15"/>
    </row>
    <row r="150" spans="1:25" ht="12" customHeight="1">
      <c r="A150" s="242"/>
      <c r="B150" s="234"/>
      <c r="C150" s="293"/>
      <c r="D150" s="291"/>
      <c r="E150" s="289"/>
      <c r="F150" s="291"/>
      <c r="G150" s="289"/>
      <c r="H150" s="291"/>
      <c r="I150" s="122">
        <v>45334</v>
      </c>
      <c r="J150" s="113">
        <v>0.41666666666666702</v>
      </c>
      <c r="K150" s="289"/>
      <c r="L150" s="291"/>
      <c r="M150" s="289"/>
      <c r="N150" s="291"/>
      <c r="O150" s="289"/>
      <c r="P150" s="291"/>
      <c r="Q150" s="289"/>
      <c r="R150" s="291"/>
      <c r="S150" s="289"/>
      <c r="T150" s="291"/>
      <c r="U150" s="122">
        <v>45467</v>
      </c>
      <c r="V150" s="113">
        <v>0.41666666666666702</v>
      </c>
      <c r="W150" s="122">
        <v>45551</v>
      </c>
      <c r="X150" s="117">
        <v>0.41666666666666702</v>
      </c>
      <c r="Y150" s="15"/>
    </row>
    <row r="151" spans="1:25" ht="12" customHeight="1">
      <c r="A151" s="262"/>
      <c r="B151" s="207" t="s">
        <v>453</v>
      </c>
      <c r="C151" s="286"/>
      <c r="D151" s="282"/>
      <c r="E151" s="284"/>
      <c r="F151" s="282"/>
      <c r="G151" s="284"/>
      <c r="H151" s="282"/>
      <c r="I151" s="122">
        <v>45341</v>
      </c>
      <c r="J151" s="113">
        <v>0.41666666666666702</v>
      </c>
      <c r="K151" s="284"/>
      <c r="L151" s="282"/>
      <c r="M151" s="284"/>
      <c r="N151" s="282"/>
      <c r="O151" s="284"/>
      <c r="P151" s="282"/>
      <c r="Q151" s="284"/>
      <c r="R151" s="282"/>
      <c r="S151" s="284"/>
      <c r="T151" s="282"/>
      <c r="U151" s="122">
        <v>45474</v>
      </c>
      <c r="V151" s="113">
        <v>0.41666666666666702</v>
      </c>
      <c r="W151" s="122">
        <v>45558</v>
      </c>
      <c r="X151" s="117">
        <v>0.41666666666666702</v>
      </c>
      <c r="Y151" s="15"/>
    </row>
    <row r="152" spans="1:25" ht="12" customHeight="1" thickBot="1">
      <c r="A152" s="262"/>
      <c r="B152" s="207" t="s">
        <v>454</v>
      </c>
      <c r="C152" s="287"/>
      <c r="D152" s="283"/>
      <c r="E152" s="285"/>
      <c r="F152" s="283"/>
      <c r="G152" s="285"/>
      <c r="H152" s="283"/>
      <c r="I152" s="123"/>
      <c r="J152" s="124"/>
      <c r="K152" s="285"/>
      <c r="L152" s="283"/>
      <c r="M152" s="285"/>
      <c r="N152" s="283"/>
      <c r="O152" s="285"/>
      <c r="P152" s="283"/>
      <c r="Q152" s="285"/>
      <c r="R152" s="283"/>
      <c r="S152" s="285"/>
      <c r="T152" s="283"/>
      <c r="U152" s="123"/>
      <c r="V152" s="124"/>
      <c r="W152" s="123"/>
      <c r="X152" s="125"/>
      <c r="Y152" s="15"/>
    </row>
    <row r="153" spans="1:25" ht="12" customHeight="1" thickBot="1">
      <c r="A153" s="82" t="s">
        <v>206</v>
      </c>
      <c r="B153" s="90"/>
      <c r="C153" s="153"/>
      <c r="D153" s="154"/>
      <c r="E153" s="153"/>
      <c r="F153" s="154"/>
      <c r="G153" s="153"/>
      <c r="H153" s="154"/>
      <c r="I153" s="153"/>
      <c r="J153" s="154"/>
      <c r="K153" s="153"/>
      <c r="L153" s="154"/>
      <c r="M153" s="153"/>
      <c r="N153" s="154"/>
      <c r="O153" s="153"/>
      <c r="P153" s="154"/>
      <c r="Q153" s="153"/>
      <c r="R153" s="154"/>
      <c r="S153" s="153"/>
      <c r="T153" s="154"/>
      <c r="U153" s="153"/>
      <c r="V153" s="154"/>
      <c r="W153" s="153"/>
      <c r="X153" s="154"/>
      <c r="Y153" s="15"/>
    </row>
    <row r="154" spans="1:25" ht="12" customHeight="1">
      <c r="A154" s="242" t="s">
        <v>440</v>
      </c>
      <c r="B154" s="233" t="s">
        <v>351</v>
      </c>
      <c r="C154" s="218"/>
      <c r="D154" s="208"/>
      <c r="E154" s="210"/>
      <c r="F154" s="208"/>
      <c r="G154" s="210"/>
      <c r="H154" s="208"/>
      <c r="I154" s="121">
        <v>45321</v>
      </c>
      <c r="J154" s="112">
        <v>0.375</v>
      </c>
      <c r="K154" s="210"/>
      <c r="L154" s="208"/>
      <c r="M154" s="210"/>
      <c r="N154" s="208"/>
      <c r="O154" s="210"/>
      <c r="P154" s="208"/>
      <c r="Q154" s="210"/>
      <c r="R154" s="208"/>
      <c r="S154" s="210"/>
      <c r="T154" s="208"/>
      <c r="U154" s="121">
        <v>45454</v>
      </c>
      <c r="V154" s="112">
        <v>0.375</v>
      </c>
      <c r="W154" s="121">
        <v>45538</v>
      </c>
      <c r="X154" s="116">
        <v>0.375</v>
      </c>
      <c r="Y154" s="15"/>
    </row>
    <row r="155" spans="1:25" ht="12" customHeight="1">
      <c r="A155" s="242"/>
      <c r="B155" s="234"/>
      <c r="C155" s="219"/>
      <c r="D155" s="209"/>
      <c r="E155" s="211"/>
      <c r="F155" s="209"/>
      <c r="G155" s="211"/>
      <c r="H155" s="209"/>
      <c r="I155" s="122">
        <v>45328</v>
      </c>
      <c r="J155" s="113">
        <v>0.375</v>
      </c>
      <c r="K155" s="211"/>
      <c r="L155" s="209"/>
      <c r="M155" s="211"/>
      <c r="N155" s="209"/>
      <c r="O155" s="211"/>
      <c r="P155" s="209"/>
      <c r="Q155" s="211"/>
      <c r="R155" s="209"/>
      <c r="S155" s="211"/>
      <c r="T155" s="209"/>
      <c r="U155" s="122">
        <v>45468</v>
      </c>
      <c r="V155" s="113">
        <v>0.375</v>
      </c>
      <c r="W155" s="122">
        <v>45552</v>
      </c>
      <c r="X155" s="117">
        <v>0.375</v>
      </c>
      <c r="Y155" s="15"/>
    </row>
    <row r="156" spans="1:25" ht="12" customHeight="1">
      <c r="A156" s="242"/>
      <c r="B156" s="233" t="s">
        <v>378</v>
      </c>
      <c r="C156" s="212"/>
      <c r="D156" s="214"/>
      <c r="E156" s="216"/>
      <c r="F156" s="214"/>
      <c r="G156" s="216"/>
      <c r="H156" s="214"/>
      <c r="I156" s="122">
        <v>45342</v>
      </c>
      <c r="J156" s="113">
        <v>0.375</v>
      </c>
      <c r="K156" s="216"/>
      <c r="L156" s="214"/>
      <c r="M156" s="216"/>
      <c r="N156" s="214"/>
      <c r="O156" s="216"/>
      <c r="P156" s="214"/>
      <c r="Q156" s="216"/>
      <c r="R156" s="214"/>
      <c r="S156" s="216"/>
      <c r="T156" s="214"/>
      <c r="U156" s="122">
        <v>45482</v>
      </c>
      <c r="V156" s="113">
        <v>0.375</v>
      </c>
      <c r="W156" s="122"/>
      <c r="X156" s="117"/>
      <c r="Y156" s="15"/>
    </row>
    <row r="157" spans="1:25" ht="12" customHeight="1" thickBot="1">
      <c r="A157" s="242"/>
      <c r="B157" s="234"/>
      <c r="C157" s="213"/>
      <c r="D157" s="215"/>
      <c r="E157" s="217"/>
      <c r="F157" s="215"/>
      <c r="G157" s="217"/>
      <c r="H157" s="215"/>
      <c r="I157" s="123"/>
      <c r="J157" s="124"/>
      <c r="K157" s="217"/>
      <c r="L157" s="215"/>
      <c r="M157" s="217"/>
      <c r="N157" s="215"/>
      <c r="O157" s="217"/>
      <c r="P157" s="215"/>
      <c r="Q157" s="217"/>
      <c r="R157" s="215"/>
      <c r="S157" s="217"/>
      <c r="T157" s="215"/>
      <c r="U157" s="123"/>
      <c r="V157" s="124"/>
      <c r="W157" s="123"/>
      <c r="X157" s="125"/>
      <c r="Y157" s="15"/>
    </row>
    <row r="158" spans="1:25" ht="12" customHeight="1">
      <c r="A158" s="242" t="s">
        <v>123</v>
      </c>
      <c r="B158" s="233" t="s">
        <v>350</v>
      </c>
      <c r="C158" s="218">
        <v>45254</v>
      </c>
      <c r="D158" s="208">
        <v>0.625</v>
      </c>
      <c r="E158" s="210">
        <v>45275</v>
      </c>
      <c r="F158" s="208">
        <v>0.625</v>
      </c>
      <c r="G158" s="210" t="s">
        <v>551</v>
      </c>
      <c r="H158" s="208"/>
      <c r="I158" s="121">
        <v>45320</v>
      </c>
      <c r="J158" s="112">
        <v>0.41666666666666702</v>
      </c>
      <c r="K158" s="210" t="s">
        <v>551</v>
      </c>
      <c r="L158" s="208"/>
      <c r="M158" s="210">
        <v>45373</v>
      </c>
      <c r="N158" s="208">
        <v>0.625</v>
      </c>
      <c r="O158" s="210">
        <v>45408</v>
      </c>
      <c r="P158" s="208">
        <v>0.625</v>
      </c>
      <c r="Q158" s="210">
        <v>45436</v>
      </c>
      <c r="R158" s="208">
        <v>0.625</v>
      </c>
      <c r="S158" s="210" t="s">
        <v>551</v>
      </c>
      <c r="T158" s="208"/>
      <c r="U158" s="121">
        <v>45457</v>
      </c>
      <c r="V158" s="112">
        <v>0.41666666666666702</v>
      </c>
      <c r="W158" s="121">
        <v>45544</v>
      </c>
      <c r="X158" s="116">
        <v>0.41666666666666702</v>
      </c>
      <c r="Y158" s="15"/>
    </row>
    <row r="159" spans="1:25" ht="12" customHeight="1">
      <c r="A159" s="242"/>
      <c r="B159" s="234"/>
      <c r="C159" s="219"/>
      <c r="D159" s="209"/>
      <c r="E159" s="211"/>
      <c r="F159" s="209"/>
      <c r="G159" s="211"/>
      <c r="H159" s="209"/>
      <c r="I159" s="122">
        <v>45338</v>
      </c>
      <c r="J159" s="113">
        <v>0.41666666666666702</v>
      </c>
      <c r="K159" s="211"/>
      <c r="L159" s="209"/>
      <c r="M159" s="211"/>
      <c r="N159" s="209"/>
      <c r="O159" s="211"/>
      <c r="P159" s="209"/>
      <c r="Q159" s="211"/>
      <c r="R159" s="209"/>
      <c r="S159" s="211"/>
      <c r="T159" s="209"/>
      <c r="U159" s="122">
        <v>45478</v>
      </c>
      <c r="V159" s="113">
        <v>0.41666666666666702</v>
      </c>
      <c r="W159" s="122">
        <v>45555</v>
      </c>
      <c r="X159" s="117">
        <v>0.41666666666666702</v>
      </c>
      <c r="Y159" s="15"/>
    </row>
    <row r="160" spans="1:25" ht="12" customHeight="1">
      <c r="A160" s="242"/>
      <c r="B160" s="233" t="s">
        <v>455</v>
      </c>
      <c r="C160" s="212"/>
      <c r="D160" s="214"/>
      <c r="E160" s="216"/>
      <c r="F160" s="214"/>
      <c r="G160" s="216"/>
      <c r="H160" s="214"/>
      <c r="I160" s="122"/>
      <c r="J160" s="113"/>
      <c r="K160" s="216"/>
      <c r="L160" s="214"/>
      <c r="M160" s="216"/>
      <c r="N160" s="214"/>
      <c r="O160" s="216"/>
      <c r="P160" s="214"/>
      <c r="Q160" s="216"/>
      <c r="R160" s="214"/>
      <c r="S160" s="216"/>
      <c r="T160" s="214"/>
      <c r="U160" s="122"/>
      <c r="V160" s="113"/>
      <c r="W160" s="122"/>
      <c r="X160" s="117"/>
      <c r="Y160" s="15"/>
    </row>
    <row r="161" spans="1:25" ht="12" customHeight="1" thickBot="1">
      <c r="A161" s="242"/>
      <c r="B161" s="234"/>
      <c r="C161" s="213"/>
      <c r="D161" s="215"/>
      <c r="E161" s="217"/>
      <c r="F161" s="215"/>
      <c r="G161" s="217"/>
      <c r="H161" s="215"/>
      <c r="I161" s="123"/>
      <c r="J161" s="124"/>
      <c r="K161" s="217"/>
      <c r="L161" s="215"/>
      <c r="M161" s="217"/>
      <c r="N161" s="215"/>
      <c r="O161" s="217"/>
      <c r="P161" s="215"/>
      <c r="Q161" s="217"/>
      <c r="R161" s="215"/>
      <c r="S161" s="217"/>
      <c r="T161" s="215"/>
      <c r="U161" s="123"/>
      <c r="V161" s="124"/>
      <c r="W161" s="123"/>
      <c r="X161" s="125"/>
      <c r="Y161" s="15"/>
    </row>
    <row r="162" spans="1:25" ht="12" customHeight="1">
      <c r="A162" s="242" t="s">
        <v>441</v>
      </c>
      <c r="B162" s="233" t="s">
        <v>456</v>
      </c>
      <c r="C162" s="218">
        <v>45244</v>
      </c>
      <c r="D162" s="208">
        <v>0.625</v>
      </c>
      <c r="E162" s="210">
        <v>45272</v>
      </c>
      <c r="F162" s="208">
        <v>0.625</v>
      </c>
      <c r="G162" s="210">
        <v>45307</v>
      </c>
      <c r="H162" s="208">
        <v>0.625</v>
      </c>
      <c r="I162" s="121">
        <v>45328</v>
      </c>
      <c r="J162" s="112">
        <v>0.5</v>
      </c>
      <c r="K162" s="210"/>
      <c r="L162" s="208"/>
      <c r="M162" s="210">
        <v>45363</v>
      </c>
      <c r="N162" s="208">
        <v>0.625</v>
      </c>
      <c r="O162" s="210">
        <v>45398</v>
      </c>
      <c r="P162" s="208">
        <v>0.625</v>
      </c>
      <c r="Q162" s="210">
        <v>45426</v>
      </c>
      <c r="R162" s="208">
        <v>0.625</v>
      </c>
      <c r="S162" s="210"/>
      <c r="T162" s="208"/>
      <c r="U162" s="121">
        <v>45461</v>
      </c>
      <c r="V162" s="112">
        <v>0.5</v>
      </c>
      <c r="W162" s="121">
        <v>45538</v>
      </c>
      <c r="X162" s="116">
        <v>0.5</v>
      </c>
      <c r="Y162" s="15"/>
    </row>
    <row r="163" spans="1:25" ht="12" customHeight="1">
      <c r="A163" s="242"/>
      <c r="B163" s="234"/>
      <c r="C163" s="219"/>
      <c r="D163" s="209"/>
      <c r="E163" s="211"/>
      <c r="F163" s="209"/>
      <c r="G163" s="211"/>
      <c r="H163" s="209"/>
      <c r="I163" s="122"/>
      <c r="J163" s="113"/>
      <c r="K163" s="211"/>
      <c r="L163" s="209"/>
      <c r="M163" s="211"/>
      <c r="N163" s="209"/>
      <c r="O163" s="211"/>
      <c r="P163" s="209"/>
      <c r="Q163" s="211"/>
      <c r="R163" s="209"/>
      <c r="S163" s="211"/>
      <c r="T163" s="209"/>
      <c r="U163" s="122"/>
      <c r="V163" s="113"/>
      <c r="W163" s="122"/>
      <c r="X163" s="117"/>
      <c r="Y163" s="15"/>
    </row>
    <row r="164" spans="1:25" ht="12" customHeight="1">
      <c r="A164" s="242"/>
      <c r="B164" s="233" t="s">
        <v>268</v>
      </c>
      <c r="C164" s="212"/>
      <c r="D164" s="214"/>
      <c r="E164" s="216"/>
      <c r="F164" s="214"/>
      <c r="G164" s="216"/>
      <c r="H164" s="214"/>
      <c r="I164" s="122">
        <v>45342</v>
      </c>
      <c r="J164" s="113">
        <v>0.5</v>
      </c>
      <c r="K164" s="216"/>
      <c r="L164" s="214"/>
      <c r="M164" s="216"/>
      <c r="N164" s="214"/>
      <c r="O164" s="216"/>
      <c r="P164" s="214"/>
      <c r="Q164" s="216"/>
      <c r="R164" s="214"/>
      <c r="S164" s="216"/>
      <c r="T164" s="214"/>
      <c r="U164" s="122">
        <v>45475</v>
      </c>
      <c r="V164" s="113">
        <v>0.5</v>
      </c>
      <c r="W164" s="122">
        <v>45552</v>
      </c>
      <c r="X164" s="117">
        <v>0.5</v>
      </c>
      <c r="Y164" s="15"/>
    </row>
    <row r="165" spans="1:25" ht="12" customHeight="1" thickBot="1">
      <c r="A165" s="261"/>
      <c r="B165" s="234"/>
      <c r="C165" s="213"/>
      <c r="D165" s="215"/>
      <c r="E165" s="217"/>
      <c r="F165" s="215"/>
      <c r="G165" s="217"/>
      <c r="H165" s="215"/>
      <c r="I165" s="123"/>
      <c r="J165" s="124"/>
      <c r="K165" s="217"/>
      <c r="L165" s="215"/>
      <c r="M165" s="217"/>
      <c r="N165" s="215"/>
      <c r="O165" s="217"/>
      <c r="P165" s="215"/>
      <c r="Q165" s="217"/>
      <c r="R165" s="215"/>
      <c r="S165" s="217"/>
      <c r="T165" s="215"/>
      <c r="U165" s="123"/>
      <c r="V165" s="124"/>
      <c r="W165" s="123"/>
      <c r="X165" s="125"/>
      <c r="Y165" s="15"/>
    </row>
    <row r="166" spans="1:25" ht="12" customHeight="1">
      <c r="A166" s="242" t="s">
        <v>120</v>
      </c>
      <c r="B166" s="233" t="s">
        <v>35</v>
      </c>
      <c r="C166" s="218">
        <v>45232</v>
      </c>
      <c r="D166" s="208">
        <v>0.625</v>
      </c>
      <c r="E166" s="210">
        <v>45281</v>
      </c>
      <c r="F166" s="208">
        <v>0.625</v>
      </c>
      <c r="G166" s="210">
        <v>45309</v>
      </c>
      <c r="H166" s="208">
        <v>0.625</v>
      </c>
      <c r="I166" s="121">
        <v>45320</v>
      </c>
      <c r="J166" s="112">
        <v>0.375</v>
      </c>
      <c r="K166" s="210" t="s">
        <v>551</v>
      </c>
      <c r="L166" s="208"/>
      <c r="M166" s="210">
        <v>45355</v>
      </c>
      <c r="N166" s="208">
        <v>0.625</v>
      </c>
      <c r="O166" s="210">
        <v>45397</v>
      </c>
      <c r="P166" s="208">
        <v>0.625</v>
      </c>
      <c r="Q166" s="210" t="s">
        <v>551</v>
      </c>
      <c r="R166" s="208"/>
      <c r="S166" s="210" t="s">
        <v>551</v>
      </c>
      <c r="T166" s="208"/>
      <c r="U166" s="121">
        <v>45453</v>
      </c>
      <c r="V166" s="112">
        <v>0.375</v>
      </c>
      <c r="W166" s="121">
        <v>45530</v>
      </c>
      <c r="X166" s="116">
        <v>0.375</v>
      </c>
      <c r="Y166" s="15"/>
    </row>
    <row r="167" spans="1:25" ht="12" customHeight="1">
      <c r="A167" s="242"/>
      <c r="B167" s="234"/>
      <c r="C167" s="219"/>
      <c r="D167" s="209"/>
      <c r="E167" s="211"/>
      <c r="F167" s="209"/>
      <c r="G167" s="211"/>
      <c r="H167" s="209"/>
      <c r="I167" s="122">
        <v>45334</v>
      </c>
      <c r="J167" s="113">
        <v>0.375</v>
      </c>
      <c r="K167" s="211"/>
      <c r="L167" s="209"/>
      <c r="M167" s="211"/>
      <c r="N167" s="209"/>
      <c r="O167" s="211"/>
      <c r="P167" s="209"/>
      <c r="Q167" s="211"/>
      <c r="R167" s="209"/>
      <c r="S167" s="211"/>
      <c r="T167" s="209"/>
      <c r="U167" s="122">
        <v>45467</v>
      </c>
      <c r="V167" s="113">
        <v>0.375</v>
      </c>
      <c r="W167" s="122">
        <v>45558</v>
      </c>
      <c r="X167" s="117">
        <v>0.375</v>
      </c>
      <c r="Y167" s="15"/>
    </row>
    <row r="168" spans="1:25" ht="12" customHeight="1">
      <c r="A168" s="242"/>
      <c r="B168" s="233" t="s">
        <v>449</v>
      </c>
      <c r="C168" s="212"/>
      <c r="D168" s="214"/>
      <c r="E168" s="216"/>
      <c r="F168" s="214"/>
      <c r="G168" s="216"/>
      <c r="H168" s="214"/>
      <c r="I168" s="122"/>
      <c r="J168" s="113"/>
      <c r="K168" s="216"/>
      <c r="L168" s="214"/>
      <c r="M168" s="216"/>
      <c r="N168" s="214"/>
      <c r="O168" s="216"/>
      <c r="P168" s="214"/>
      <c r="Q168" s="216"/>
      <c r="R168" s="214"/>
      <c r="S168" s="216"/>
      <c r="T168" s="214"/>
      <c r="U168" s="122">
        <v>45474</v>
      </c>
      <c r="V168" s="113">
        <v>0.375</v>
      </c>
      <c r="W168" s="122"/>
      <c r="X168" s="117"/>
      <c r="Y168" s="15"/>
    </row>
    <row r="169" spans="1:25" ht="12" customHeight="1" thickBot="1">
      <c r="A169" s="259"/>
      <c r="B169" s="234"/>
      <c r="C169" s="213"/>
      <c r="D169" s="215"/>
      <c r="E169" s="217"/>
      <c r="F169" s="215"/>
      <c r="G169" s="217"/>
      <c r="H169" s="215"/>
      <c r="I169" s="123"/>
      <c r="J169" s="124"/>
      <c r="K169" s="217"/>
      <c r="L169" s="215"/>
      <c r="M169" s="217"/>
      <c r="N169" s="215"/>
      <c r="O169" s="217"/>
      <c r="P169" s="215"/>
      <c r="Q169" s="217"/>
      <c r="R169" s="215"/>
      <c r="S169" s="217"/>
      <c r="T169" s="215"/>
      <c r="U169" s="123"/>
      <c r="V169" s="124"/>
      <c r="W169" s="123"/>
      <c r="X169" s="125"/>
      <c r="Y169" s="15"/>
    </row>
    <row r="170" spans="1:25" ht="12" customHeight="1">
      <c r="A170" s="242" t="s">
        <v>442</v>
      </c>
      <c r="B170" s="233" t="s">
        <v>425</v>
      </c>
      <c r="C170" s="292"/>
      <c r="D170" s="290"/>
      <c r="E170" s="288"/>
      <c r="F170" s="290"/>
      <c r="G170" s="288"/>
      <c r="H170" s="290"/>
      <c r="I170" s="121">
        <v>45327</v>
      </c>
      <c r="J170" s="112">
        <v>0.54166666666666596</v>
      </c>
      <c r="K170" s="288"/>
      <c r="L170" s="290"/>
      <c r="M170" s="288"/>
      <c r="N170" s="290"/>
      <c r="O170" s="288"/>
      <c r="P170" s="290"/>
      <c r="Q170" s="288"/>
      <c r="R170" s="290"/>
      <c r="S170" s="288"/>
      <c r="T170" s="290"/>
      <c r="U170" s="121">
        <v>45453</v>
      </c>
      <c r="V170" s="112">
        <v>0.54166666666666596</v>
      </c>
      <c r="W170" s="121">
        <v>45544</v>
      </c>
      <c r="X170" s="116">
        <v>0.54166666666666596</v>
      </c>
      <c r="Y170" s="15"/>
    </row>
    <row r="171" spans="1:25" ht="12" customHeight="1">
      <c r="A171" s="242"/>
      <c r="B171" s="234"/>
      <c r="C171" s="293"/>
      <c r="D171" s="291"/>
      <c r="E171" s="289"/>
      <c r="F171" s="291"/>
      <c r="G171" s="289"/>
      <c r="H171" s="291"/>
      <c r="I171" s="122">
        <v>45334</v>
      </c>
      <c r="J171" s="113">
        <v>0.54166666666666596</v>
      </c>
      <c r="K171" s="289"/>
      <c r="L171" s="291"/>
      <c r="M171" s="289"/>
      <c r="N171" s="291"/>
      <c r="O171" s="289"/>
      <c r="P171" s="291"/>
      <c r="Q171" s="289"/>
      <c r="R171" s="291"/>
      <c r="S171" s="289"/>
      <c r="T171" s="291"/>
      <c r="U171" s="122">
        <v>45467</v>
      </c>
      <c r="V171" s="113">
        <v>0.54166666666666596</v>
      </c>
      <c r="W171" s="122">
        <v>45551</v>
      </c>
      <c r="X171" s="117">
        <v>0.54166666666666596</v>
      </c>
      <c r="Y171" s="15"/>
    </row>
    <row r="172" spans="1:25" ht="12" customHeight="1">
      <c r="A172" s="262"/>
      <c r="B172" s="207" t="s">
        <v>453</v>
      </c>
      <c r="C172" s="286"/>
      <c r="D172" s="282"/>
      <c r="E172" s="284"/>
      <c r="F172" s="282"/>
      <c r="G172" s="284"/>
      <c r="H172" s="282"/>
      <c r="I172" s="122">
        <v>45341</v>
      </c>
      <c r="J172" s="113">
        <v>0.54166666666666596</v>
      </c>
      <c r="K172" s="284"/>
      <c r="L172" s="282"/>
      <c r="M172" s="284"/>
      <c r="N172" s="282"/>
      <c r="O172" s="284"/>
      <c r="P172" s="282"/>
      <c r="Q172" s="284"/>
      <c r="R172" s="282"/>
      <c r="S172" s="284"/>
      <c r="T172" s="282"/>
      <c r="U172" s="122">
        <v>45474</v>
      </c>
      <c r="V172" s="113">
        <v>0.54166666666666596</v>
      </c>
      <c r="W172" s="122">
        <v>45558</v>
      </c>
      <c r="X172" s="117">
        <v>0.54166666666666596</v>
      </c>
      <c r="Y172" s="15"/>
    </row>
    <row r="173" spans="1:25" ht="12" customHeight="1" thickBot="1">
      <c r="A173" s="262"/>
      <c r="B173" s="207" t="s">
        <v>454</v>
      </c>
      <c r="C173" s="287"/>
      <c r="D173" s="283"/>
      <c r="E173" s="285"/>
      <c r="F173" s="283"/>
      <c r="G173" s="285"/>
      <c r="H173" s="283"/>
      <c r="I173" s="123"/>
      <c r="J173" s="124"/>
      <c r="K173" s="285"/>
      <c r="L173" s="283"/>
      <c r="M173" s="285"/>
      <c r="N173" s="283"/>
      <c r="O173" s="285"/>
      <c r="P173" s="283"/>
      <c r="Q173" s="285"/>
      <c r="R173" s="283"/>
      <c r="S173" s="285"/>
      <c r="T173" s="283"/>
      <c r="U173" s="123"/>
      <c r="V173" s="124"/>
      <c r="W173" s="123"/>
      <c r="X173" s="125"/>
      <c r="Y173" s="15"/>
    </row>
    <row r="174" spans="1:25" ht="12" customHeight="1">
      <c r="A174" s="235" t="s">
        <v>118</v>
      </c>
      <c r="B174" s="233" t="s">
        <v>161</v>
      </c>
      <c r="C174" s="218"/>
      <c r="D174" s="208"/>
      <c r="E174" s="210">
        <v>45265</v>
      </c>
      <c r="F174" s="208">
        <v>0.58333333333333337</v>
      </c>
      <c r="G174" s="210">
        <v>45321</v>
      </c>
      <c r="H174" s="208">
        <v>0.375</v>
      </c>
      <c r="I174" s="121">
        <v>45335</v>
      </c>
      <c r="J174" s="112">
        <v>0.375</v>
      </c>
      <c r="K174" s="210"/>
      <c r="L174" s="208"/>
      <c r="M174" s="210"/>
      <c r="N174" s="208"/>
      <c r="O174" s="210">
        <v>45391</v>
      </c>
      <c r="P174" s="208">
        <v>0.625</v>
      </c>
      <c r="Q174" s="210"/>
      <c r="R174" s="208"/>
      <c r="S174" s="210"/>
      <c r="T174" s="208"/>
      <c r="U174" s="121">
        <v>45461</v>
      </c>
      <c r="V174" s="112">
        <v>0.375</v>
      </c>
      <c r="W174" s="122">
        <v>45538</v>
      </c>
      <c r="X174" s="116">
        <v>0.375</v>
      </c>
      <c r="Y174" s="15"/>
    </row>
    <row r="175" spans="1:25" ht="12" customHeight="1">
      <c r="A175" s="240"/>
      <c r="B175" s="237"/>
      <c r="C175" s="219"/>
      <c r="D175" s="209"/>
      <c r="E175" s="211"/>
      <c r="F175" s="209"/>
      <c r="G175" s="211"/>
      <c r="H175" s="209"/>
      <c r="I175" s="141">
        <v>45342</v>
      </c>
      <c r="J175" s="113">
        <v>0.375</v>
      </c>
      <c r="K175" s="211"/>
      <c r="L175" s="209"/>
      <c r="M175" s="211"/>
      <c r="N175" s="209"/>
      <c r="O175" s="211"/>
      <c r="P175" s="209"/>
      <c r="Q175" s="211"/>
      <c r="R175" s="209"/>
      <c r="S175" s="211"/>
      <c r="T175" s="209"/>
      <c r="U175" s="122">
        <v>45468</v>
      </c>
      <c r="V175" s="113">
        <v>0.375</v>
      </c>
      <c r="W175" s="122">
        <v>45545</v>
      </c>
      <c r="X175" s="126">
        <v>0.375</v>
      </c>
      <c r="Y175" s="15"/>
    </row>
    <row r="176" spans="1:25" ht="12" customHeight="1">
      <c r="A176" s="240"/>
      <c r="B176" s="237"/>
      <c r="C176" s="212"/>
      <c r="D176" s="214"/>
      <c r="E176" s="216"/>
      <c r="F176" s="214"/>
      <c r="G176" s="216"/>
      <c r="H176" s="214"/>
      <c r="I176" s="122"/>
      <c r="J176" s="113"/>
      <c r="K176" s="216"/>
      <c r="L176" s="214"/>
      <c r="M176" s="216"/>
      <c r="N176" s="214"/>
      <c r="O176" s="216"/>
      <c r="P176" s="214"/>
      <c r="Q176" s="216"/>
      <c r="R176" s="214"/>
      <c r="S176" s="216"/>
      <c r="T176" s="214"/>
      <c r="U176" s="141">
        <v>45475</v>
      </c>
      <c r="V176" s="127">
        <v>0.375</v>
      </c>
      <c r="W176" s="122">
        <v>45552</v>
      </c>
      <c r="X176" s="126">
        <v>0.375</v>
      </c>
      <c r="Y176" s="15"/>
    </row>
    <row r="177" spans="1:25" ht="12" customHeight="1" thickBot="1">
      <c r="A177" s="236"/>
      <c r="B177" s="234"/>
      <c r="C177" s="213"/>
      <c r="D177" s="215"/>
      <c r="E177" s="217"/>
      <c r="F177" s="215"/>
      <c r="G177" s="217"/>
      <c r="H177" s="215"/>
      <c r="I177" s="123"/>
      <c r="J177" s="124"/>
      <c r="K177" s="217"/>
      <c r="L177" s="215"/>
      <c r="M177" s="217"/>
      <c r="N177" s="215"/>
      <c r="O177" s="217"/>
      <c r="P177" s="215"/>
      <c r="Q177" s="217"/>
      <c r="R177" s="215"/>
      <c r="S177" s="217"/>
      <c r="T177" s="215"/>
      <c r="U177" s="123"/>
      <c r="V177" s="124"/>
      <c r="W177" s="122"/>
      <c r="X177" s="125"/>
      <c r="Y177" s="15"/>
    </row>
    <row r="178" spans="1:25">
      <c r="A178" s="242" t="s">
        <v>122</v>
      </c>
      <c r="B178" s="233" t="s">
        <v>39</v>
      </c>
      <c r="C178" s="218">
        <v>45254</v>
      </c>
      <c r="D178" s="208">
        <v>0.625</v>
      </c>
      <c r="E178" s="210"/>
      <c r="F178" s="208"/>
      <c r="G178" s="210">
        <v>45310</v>
      </c>
      <c r="H178" s="208">
        <v>0.625</v>
      </c>
      <c r="I178" s="121">
        <v>45324</v>
      </c>
      <c r="J178" s="112">
        <v>0.41666666666666702</v>
      </c>
      <c r="K178" s="210"/>
      <c r="L178" s="208"/>
      <c r="M178" s="210"/>
      <c r="N178" s="208"/>
      <c r="O178" s="210">
        <v>45394</v>
      </c>
      <c r="P178" s="208">
        <v>0.625</v>
      </c>
      <c r="Q178" s="210"/>
      <c r="R178" s="208"/>
      <c r="S178" s="210"/>
      <c r="T178" s="208"/>
      <c r="U178" s="121">
        <v>45457</v>
      </c>
      <c r="V178" s="112">
        <v>0.41666666666666702</v>
      </c>
      <c r="W178" s="121">
        <v>45534</v>
      </c>
      <c r="X178" s="116">
        <v>0.41666666666666702</v>
      </c>
      <c r="Y178" s="15"/>
    </row>
    <row r="179" spans="1:25">
      <c r="A179" s="242"/>
      <c r="B179" s="234"/>
      <c r="C179" s="219"/>
      <c r="D179" s="209"/>
      <c r="E179" s="211"/>
      <c r="F179" s="209"/>
      <c r="G179" s="211"/>
      <c r="H179" s="209"/>
      <c r="I179" s="122">
        <v>45338</v>
      </c>
      <c r="J179" s="113">
        <v>0.41666666666666702</v>
      </c>
      <c r="K179" s="211"/>
      <c r="L179" s="209"/>
      <c r="M179" s="211"/>
      <c r="N179" s="209"/>
      <c r="O179" s="211"/>
      <c r="P179" s="209"/>
      <c r="Q179" s="211"/>
      <c r="R179" s="209"/>
      <c r="S179" s="211"/>
      <c r="T179" s="209"/>
      <c r="U179" s="122">
        <v>45471</v>
      </c>
      <c r="V179" s="113">
        <v>0.41666666666666702</v>
      </c>
      <c r="W179" s="122">
        <v>45548</v>
      </c>
      <c r="X179" s="117">
        <v>0.41666666666666702</v>
      </c>
      <c r="Y179" s="15"/>
    </row>
    <row r="180" spans="1:25" ht="15" customHeight="1">
      <c r="A180" s="242"/>
      <c r="B180" s="233" t="s">
        <v>329</v>
      </c>
      <c r="C180" s="212"/>
      <c r="D180" s="214"/>
      <c r="E180" s="216"/>
      <c r="F180" s="214"/>
      <c r="G180" s="216"/>
      <c r="H180" s="214"/>
      <c r="I180" s="122"/>
      <c r="J180" s="113"/>
      <c r="K180" s="216"/>
      <c r="L180" s="214"/>
      <c r="M180" s="216"/>
      <c r="N180" s="214"/>
      <c r="O180" s="216"/>
      <c r="P180" s="214"/>
      <c r="Q180" s="216"/>
      <c r="R180" s="214"/>
      <c r="S180" s="216"/>
      <c r="T180" s="214"/>
      <c r="U180" s="122">
        <v>45478</v>
      </c>
      <c r="V180" s="113">
        <v>0.41666666666666702</v>
      </c>
      <c r="W180" s="122">
        <v>45558</v>
      </c>
      <c r="X180" s="117">
        <v>0.41666666666666702</v>
      </c>
      <c r="Y180" s="15"/>
    </row>
    <row r="181" spans="1:25" ht="12" customHeight="1" thickBot="1">
      <c r="A181" s="261"/>
      <c r="B181" s="234"/>
      <c r="C181" s="213"/>
      <c r="D181" s="215"/>
      <c r="E181" s="217"/>
      <c r="F181" s="215"/>
      <c r="G181" s="217"/>
      <c r="H181" s="215"/>
      <c r="I181" s="123"/>
      <c r="J181" s="124"/>
      <c r="K181" s="217"/>
      <c r="L181" s="215"/>
      <c r="M181" s="217"/>
      <c r="N181" s="215"/>
      <c r="O181" s="217"/>
      <c r="P181" s="215"/>
      <c r="Q181" s="217"/>
      <c r="R181" s="215"/>
      <c r="S181" s="217"/>
      <c r="T181" s="215"/>
      <c r="U181" s="123"/>
      <c r="V181" s="124"/>
      <c r="W181" s="123"/>
      <c r="X181" s="125"/>
      <c r="Y181" s="15"/>
    </row>
    <row r="182" spans="1:25" ht="12" customHeight="1">
      <c r="A182" s="242" t="s">
        <v>119</v>
      </c>
      <c r="B182" s="233" t="s">
        <v>457</v>
      </c>
      <c r="C182" s="218">
        <v>45254</v>
      </c>
      <c r="D182" s="208">
        <v>0.66666666666666696</v>
      </c>
      <c r="E182" s="210"/>
      <c r="F182" s="208"/>
      <c r="G182" s="210">
        <v>45310</v>
      </c>
      <c r="H182" s="208">
        <v>0.66666666666666696</v>
      </c>
      <c r="I182" s="121">
        <v>45324</v>
      </c>
      <c r="J182" s="112">
        <v>0.5</v>
      </c>
      <c r="K182" s="210"/>
      <c r="L182" s="208"/>
      <c r="M182" s="210"/>
      <c r="N182" s="208"/>
      <c r="O182" s="210">
        <v>45394</v>
      </c>
      <c r="P182" s="208">
        <v>0.66666666666666696</v>
      </c>
      <c r="Q182" s="210"/>
      <c r="R182" s="208"/>
      <c r="S182" s="210"/>
      <c r="T182" s="208"/>
      <c r="U182" s="121">
        <v>45457</v>
      </c>
      <c r="V182" s="112">
        <v>0.5</v>
      </c>
      <c r="W182" s="121">
        <v>45534</v>
      </c>
      <c r="X182" s="116">
        <v>0.5</v>
      </c>
      <c r="Y182" s="15"/>
    </row>
    <row r="183" spans="1:25" ht="12" customHeight="1">
      <c r="A183" s="242"/>
      <c r="B183" s="234"/>
      <c r="C183" s="219"/>
      <c r="D183" s="209"/>
      <c r="E183" s="211"/>
      <c r="F183" s="209"/>
      <c r="G183" s="211"/>
      <c r="H183" s="209"/>
      <c r="I183" s="122">
        <v>45338</v>
      </c>
      <c r="J183" s="113">
        <v>0.5</v>
      </c>
      <c r="K183" s="211"/>
      <c r="L183" s="209"/>
      <c r="M183" s="211"/>
      <c r="N183" s="209"/>
      <c r="O183" s="211"/>
      <c r="P183" s="209"/>
      <c r="Q183" s="211"/>
      <c r="R183" s="209"/>
      <c r="S183" s="211"/>
      <c r="T183" s="209"/>
      <c r="U183" s="122">
        <v>45471</v>
      </c>
      <c r="V183" s="113">
        <v>0.5</v>
      </c>
      <c r="W183" s="122">
        <v>45548</v>
      </c>
      <c r="X183" s="117">
        <v>0.5</v>
      </c>
      <c r="Y183" s="15"/>
    </row>
    <row r="184" spans="1:25" ht="12" customHeight="1">
      <c r="A184" s="242"/>
      <c r="B184" s="233" t="s">
        <v>89</v>
      </c>
      <c r="C184" s="212"/>
      <c r="D184" s="214"/>
      <c r="E184" s="216"/>
      <c r="F184" s="214"/>
      <c r="G184" s="216"/>
      <c r="H184" s="214"/>
      <c r="I184" s="122"/>
      <c r="J184" s="113"/>
      <c r="K184" s="216"/>
      <c r="L184" s="214"/>
      <c r="M184" s="216"/>
      <c r="N184" s="214"/>
      <c r="O184" s="216"/>
      <c r="P184" s="214"/>
      <c r="Q184" s="216"/>
      <c r="R184" s="214"/>
      <c r="S184" s="216"/>
      <c r="T184" s="214"/>
      <c r="U184" s="122">
        <v>45485</v>
      </c>
      <c r="V184" s="113">
        <v>0.5</v>
      </c>
      <c r="W184" s="122">
        <v>45558</v>
      </c>
      <c r="X184" s="117">
        <v>0.5</v>
      </c>
      <c r="Y184" s="15"/>
    </row>
    <row r="185" spans="1:25" ht="12" customHeight="1" thickBot="1">
      <c r="A185" s="261"/>
      <c r="B185" s="234"/>
      <c r="C185" s="213"/>
      <c r="D185" s="215"/>
      <c r="E185" s="217"/>
      <c r="F185" s="215"/>
      <c r="G185" s="217"/>
      <c r="H185" s="215"/>
      <c r="I185" s="123"/>
      <c r="J185" s="124"/>
      <c r="K185" s="217"/>
      <c r="L185" s="215"/>
      <c r="M185" s="217"/>
      <c r="N185" s="215"/>
      <c r="O185" s="217"/>
      <c r="P185" s="215"/>
      <c r="Q185" s="217"/>
      <c r="R185" s="215"/>
      <c r="S185" s="217"/>
      <c r="T185" s="215"/>
      <c r="U185" s="123"/>
      <c r="V185" s="124"/>
      <c r="W185" s="123"/>
      <c r="X185" s="125"/>
    </row>
    <row r="186" spans="1:25">
      <c r="A186" s="242" t="s">
        <v>443</v>
      </c>
      <c r="B186" s="233" t="s">
        <v>19</v>
      </c>
      <c r="C186" s="218"/>
      <c r="D186" s="208"/>
      <c r="E186" s="210">
        <v>45273</v>
      </c>
      <c r="F186" s="208">
        <v>0.625</v>
      </c>
      <c r="G186" s="210"/>
      <c r="H186" s="208"/>
      <c r="I186" s="121">
        <v>45329</v>
      </c>
      <c r="J186" s="112">
        <v>0.5</v>
      </c>
      <c r="K186" s="210"/>
      <c r="L186" s="208"/>
      <c r="M186" s="210"/>
      <c r="N186" s="208"/>
      <c r="O186" s="210"/>
      <c r="P186" s="208"/>
      <c r="Q186" s="210"/>
      <c r="R186" s="208"/>
      <c r="S186" s="210"/>
      <c r="T186" s="208"/>
      <c r="U186" s="121">
        <v>45462</v>
      </c>
      <c r="V186" s="112">
        <v>0.5</v>
      </c>
      <c r="W186" s="121">
        <v>45539</v>
      </c>
      <c r="X186" s="116">
        <v>0.5</v>
      </c>
    </row>
    <row r="187" spans="1:25">
      <c r="A187" s="242"/>
      <c r="B187" s="234"/>
      <c r="C187" s="219"/>
      <c r="D187" s="209"/>
      <c r="E187" s="211"/>
      <c r="F187" s="209"/>
      <c r="G187" s="211"/>
      <c r="H187" s="209"/>
      <c r="I187" s="122">
        <v>45343</v>
      </c>
      <c r="J187" s="113">
        <v>0.5</v>
      </c>
      <c r="K187" s="211"/>
      <c r="L187" s="209"/>
      <c r="M187" s="211"/>
      <c r="N187" s="209"/>
      <c r="O187" s="211"/>
      <c r="P187" s="209"/>
      <c r="Q187" s="211"/>
      <c r="R187" s="209"/>
      <c r="S187" s="211"/>
      <c r="T187" s="209"/>
      <c r="U187" s="122">
        <v>45483</v>
      </c>
      <c r="V187" s="113">
        <v>0.5</v>
      </c>
      <c r="W187" s="122">
        <v>45553</v>
      </c>
      <c r="X187" s="117">
        <v>0.5</v>
      </c>
    </row>
    <row r="188" spans="1:25">
      <c r="A188" s="242"/>
      <c r="B188" s="66" t="s">
        <v>39</v>
      </c>
      <c r="C188" s="212"/>
      <c r="D188" s="214"/>
      <c r="E188" s="216"/>
      <c r="F188" s="214"/>
      <c r="G188" s="216"/>
      <c r="H188" s="214"/>
      <c r="I188" s="122"/>
      <c r="J188" s="113"/>
      <c r="K188" s="216"/>
      <c r="L188" s="214"/>
      <c r="M188" s="216"/>
      <c r="N188" s="214"/>
      <c r="O188" s="216"/>
      <c r="P188" s="214"/>
      <c r="Q188" s="216"/>
      <c r="R188" s="214"/>
      <c r="S188" s="216"/>
      <c r="T188" s="214"/>
      <c r="U188" s="122"/>
      <c r="V188" s="113"/>
      <c r="W188" s="122"/>
      <c r="X188" s="117"/>
    </row>
    <row r="189" spans="1:25" ht="12.75" customHeight="1" thickBot="1">
      <c r="A189" s="242"/>
      <c r="B189" s="66" t="s">
        <v>164</v>
      </c>
      <c r="C189" s="213"/>
      <c r="D189" s="215"/>
      <c r="E189" s="217"/>
      <c r="F189" s="215"/>
      <c r="G189" s="217"/>
      <c r="H189" s="215"/>
      <c r="I189" s="123"/>
      <c r="J189" s="124"/>
      <c r="K189" s="217"/>
      <c r="L189" s="215"/>
      <c r="M189" s="217"/>
      <c r="N189" s="215"/>
      <c r="O189" s="217"/>
      <c r="P189" s="215"/>
      <c r="Q189" s="217"/>
      <c r="R189" s="215"/>
      <c r="S189" s="217"/>
      <c r="T189" s="215"/>
      <c r="U189" s="123"/>
      <c r="V189" s="124"/>
      <c r="W189" s="123"/>
      <c r="X189" s="125"/>
    </row>
    <row r="190" spans="1:25" ht="12.75" customHeight="1">
      <c r="A190" s="235" t="s">
        <v>121</v>
      </c>
      <c r="B190" s="233" t="s">
        <v>17</v>
      </c>
      <c r="C190" s="218"/>
      <c r="D190" s="208"/>
      <c r="E190" s="210"/>
      <c r="F190" s="208"/>
      <c r="G190" s="210"/>
      <c r="H190" s="208"/>
      <c r="I190" s="121">
        <v>45329</v>
      </c>
      <c r="J190" s="112">
        <v>0.375</v>
      </c>
      <c r="K190" s="210"/>
      <c r="L190" s="208"/>
      <c r="M190" s="210"/>
      <c r="N190" s="208"/>
      <c r="O190" s="210"/>
      <c r="P190" s="208"/>
      <c r="Q190" s="210"/>
      <c r="R190" s="208"/>
      <c r="S190" s="210"/>
      <c r="T190" s="208"/>
      <c r="U190" s="121">
        <v>45455</v>
      </c>
      <c r="V190" s="112">
        <v>0.375</v>
      </c>
      <c r="W190" s="121">
        <v>45532</v>
      </c>
      <c r="X190" s="116">
        <v>0.375</v>
      </c>
    </row>
    <row r="191" spans="1:25" ht="12.75" customHeight="1">
      <c r="A191" s="240"/>
      <c r="B191" s="237"/>
      <c r="C191" s="219"/>
      <c r="D191" s="209"/>
      <c r="E191" s="211"/>
      <c r="F191" s="209"/>
      <c r="G191" s="211"/>
      <c r="H191" s="209"/>
      <c r="I191" s="122">
        <v>45343</v>
      </c>
      <c r="J191" s="127">
        <v>0.375</v>
      </c>
      <c r="K191" s="211"/>
      <c r="L191" s="209"/>
      <c r="M191" s="211"/>
      <c r="N191" s="209"/>
      <c r="O191" s="211"/>
      <c r="P191" s="209"/>
      <c r="Q191" s="211"/>
      <c r="R191" s="209"/>
      <c r="S191" s="211"/>
      <c r="T191" s="209"/>
      <c r="U191" s="122">
        <v>45476</v>
      </c>
      <c r="V191" s="113">
        <v>0.375</v>
      </c>
      <c r="W191" s="122">
        <v>45553</v>
      </c>
      <c r="X191" s="117">
        <v>0.375</v>
      </c>
    </row>
    <row r="192" spans="1:25" ht="12.75" customHeight="1">
      <c r="A192" s="240"/>
      <c r="B192" s="237"/>
      <c r="C192" s="212"/>
      <c r="D192" s="214"/>
      <c r="E192" s="216"/>
      <c r="F192" s="214"/>
      <c r="G192" s="216"/>
      <c r="H192" s="214"/>
      <c r="I192" s="122"/>
      <c r="J192" s="113"/>
      <c r="K192" s="216"/>
      <c r="L192" s="214"/>
      <c r="M192" s="216"/>
      <c r="N192" s="214"/>
      <c r="O192" s="216"/>
      <c r="P192" s="214"/>
      <c r="Q192" s="216"/>
      <c r="R192" s="214"/>
      <c r="S192" s="216"/>
      <c r="T192" s="214"/>
      <c r="U192" s="122"/>
      <c r="V192" s="113"/>
      <c r="W192" s="122"/>
      <c r="X192" s="117"/>
    </row>
    <row r="193" spans="1:24" ht="12.75" thickBot="1">
      <c r="A193" s="236"/>
      <c r="B193" s="234"/>
      <c r="C193" s="213"/>
      <c r="D193" s="215"/>
      <c r="E193" s="217"/>
      <c r="F193" s="215"/>
      <c r="G193" s="217"/>
      <c r="H193" s="215"/>
      <c r="I193" s="123"/>
      <c r="J193" s="124"/>
      <c r="K193" s="217"/>
      <c r="L193" s="215"/>
      <c r="M193" s="217"/>
      <c r="N193" s="215"/>
      <c r="O193" s="217"/>
      <c r="P193" s="215"/>
      <c r="Q193" s="217"/>
      <c r="R193" s="215"/>
      <c r="S193" s="217"/>
      <c r="T193" s="215"/>
      <c r="U193" s="123"/>
      <c r="V193" s="124"/>
      <c r="W193" s="123"/>
      <c r="X193" s="125"/>
    </row>
    <row r="194" spans="1:24" ht="15" customHeight="1">
      <c r="A194" s="235" t="s">
        <v>444</v>
      </c>
      <c r="B194" s="233" t="s">
        <v>31</v>
      </c>
      <c r="C194" s="218">
        <v>45244</v>
      </c>
      <c r="D194" s="208">
        <v>0.625</v>
      </c>
      <c r="E194" s="210"/>
      <c r="F194" s="208"/>
      <c r="G194" s="210"/>
      <c r="H194" s="208" t="s">
        <v>552</v>
      </c>
      <c r="I194" s="121">
        <v>45328</v>
      </c>
      <c r="J194" s="112">
        <v>0.375</v>
      </c>
      <c r="K194" s="210"/>
      <c r="L194" s="208"/>
      <c r="M194" s="210"/>
      <c r="N194" s="208"/>
      <c r="O194" s="210">
        <v>45405</v>
      </c>
      <c r="P194" s="208">
        <v>0.625</v>
      </c>
      <c r="Q194" s="210"/>
      <c r="R194" s="208"/>
      <c r="S194" s="210"/>
      <c r="T194" s="208"/>
      <c r="U194" s="121">
        <v>45461</v>
      </c>
      <c r="V194" s="112">
        <v>0.375</v>
      </c>
      <c r="W194" s="121">
        <v>45545</v>
      </c>
      <c r="X194" s="116">
        <v>0.375</v>
      </c>
    </row>
    <row r="195" spans="1:24">
      <c r="A195" s="240"/>
      <c r="B195" s="237"/>
      <c r="C195" s="219"/>
      <c r="D195" s="209"/>
      <c r="E195" s="211"/>
      <c r="F195" s="209"/>
      <c r="G195" s="211"/>
      <c r="H195" s="209"/>
      <c r="I195" s="122">
        <v>45342</v>
      </c>
      <c r="J195" s="113">
        <v>0.375</v>
      </c>
      <c r="K195" s="211"/>
      <c r="L195" s="209"/>
      <c r="M195" s="211"/>
      <c r="N195" s="209"/>
      <c r="O195" s="211"/>
      <c r="P195" s="209"/>
      <c r="Q195" s="211"/>
      <c r="R195" s="209"/>
      <c r="S195" s="211"/>
      <c r="T195" s="209"/>
      <c r="U195" s="122">
        <v>45475</v>
      </c>
      <c r="V195" s="113">
        <v>0.375</v>
      </c>
      <c r="W195" s="122">
        <v>45559</v>
      </c>
      <c r="X195" s="117">
        <v>0.375</v>
      </c>
    </row>
    <row r="196" spans="1:24">
      <c r="A196" s="240"/>
      <c r="B196" s="237"/>
      <c r="C196" s="212"/>
      <c r="D196" s="214"/>
      <c r="E196" s="216"/>
      <c r="F196" s="214"/>
      <c r="G196" s="216"/>
      <c r="H196" s="214"/>
      <c r="I196" s="122"/>
      <c r="J196" s="113"/>
      <c r="K196" s="216"/>
      <c r="L196" s="214"/>
      <c r="M196" s="216"/>
      <c r="N196" s="214"/>
      <c r="O196" s="216"/>
      <c r="P196" s="214"/>
      <c r="Q196" s="216"/>
      <c r="R196" s="214"/>
      <c r="S196" s="216"/>
      <c r="T196" s="214"/>
      <c r="U196" s="122"/>
      <c r="V196" s="113"/>
      <c r="W196" s="122"/>
      <c r="X196" s="117"/>
    </row>
    <row r="197" spans="1:24" ht="12.75" thickBot="1">
      <c r="A197" s="236"/>
      <c r="B197" s="234"/>
      <c r="C197" s="213"/>
      <c r="D197" s="215"/>
      <c r="E197" s="217"/>
      <c r="F197" s="215"/>
      <c r="G197" s="217"/>
      <c r="H197" s="215"/>
      <c r="I197" s="123"/>
      <c r="J197" s="124"/>
      <c r="K197" s="217"/>
      <c r="L197" s="215"/>
      <c r="M197" s="217"/>
      <c r="N197" s="215"/>
      <c r="O197" s="217"/>
      <c r="P197" s="215"/>
      <c r="Q197" s="217"/>
      <c r="R197" s="215"/>
      <c r="S197" s="217"/>
      <c r="T197" s="215"/>
      <c r="U197" s="123"/>
      <c r="V197" s="124"/>
      <c r="W197" s="123"/>
      <c r="X197" s="125"/>
    </row>
    <row r="198" spans="1:24" ht="15" customHeight="1">
      <c r="A198" s="235" t="s">
        <v>445</v>
      </c>
      <c r="B198" s="233" t="s">
        <v>330</v>
      </c>
      <c r="C198" s="218">
        <v>45237</v>
      </c>
      <c r="D198" s="208">
        <v>0.64583333333333337</v>
      </c>
      <c r="E198" s="210"/>
      <c r="F198" s="208"/>
      <c r="G198" s="210"/>
      <c r="H198" s="208"/>
      <c r="I198" s="121">
        <v>45328</v>
      </c>
      <c r="J198" s="112">
        <v>0.35416666666666602</v>
      </c>
      <c r="K198" s="210"/>
      <c r="L198" s="208"/>
      <c r="M198" s="210"/>
      <c r="N198" s="208"/>
      <c r="O198" s="210"/>
      <c r="P198" s="208"/>
      <c r="Q198" s="210"/>
      <c r="R198" s="208"/>
      <c r="S198" s="210"/>
      <c r="T198" s="208"/>
      <c r="U198" s="121">
        <v>45461</v>
      </c>
      <c r="V198" s="112">
        <v>0.35416666666666602</v>
      </c>
      <c r="W198" s="121">
        <v>45538</v>
      </c>
      <c r="X198" s="116">
        <v>0.35416666666666602</v>
      </c>
    </row>
    <row r="199" spans="1:24">
      <c r="A199" s="240"/>
      <c r="B199" s="237"/>
      <c r="C199" s="219"/>
      <c r="D199" s="209"/>
      <c r="E199" s="211"/>
      <c r="F199" s="209"/>
      <c r="G199" s="211"/>
      <c r="H199" s="209"/>
      <c r="I199" s="122">
        <v>45342</v>
      </c>
      <c r="J199" s="113">
        <v>0.35416666666666602</v>
      </c>
      <c r="K199" s="211"/>
      <c r="L199" s="209"/>
      <c r="M199" s="211"/>
      <c r="N199" s="209"/>
      <c r="O199" s="211"/>
      <c r="P199" s="209"/>
      <c r="Q199" s="211"/>
      <c r="R199" s="209"/>
      <c r="S199" s="211"/>
      <c r="T199" s="209"/>
      <c r="U199" s="122">
        <v>45482</v>
      </c>
      <c r="V199" s="113">
        <v>0.35416666666666602</v>
      </c>
      <c r="W199" s="122">
        <v>45552</v>
      </c>
      <c r="X199" s="117">
        <v>0.35416666666666602</v>
      </c>
    </row>
    <row r="200" spans="1:24">
      <c r="A200" s="240"/>
      <c r="B200" s="237"/>
      <c r="C200" s="212"/>
      <c r="D200" s="214"/>
      <c r="E200" s="216"/>
      <c r="F200" s="214"/>
      <c r="G200" s="216"/>
      <c r="H200" s="214"/>
      <c r="I200" s="122"/>
      <c r="J200" s="113"/>
      <c r="K200" s="216"/>
      <c r="L200" s="214"/>
      <c r="M200" s="216"/>
      <c r="N200" s="214"/>
      <c r="O200" s="216"/>
      <c r="P200" s="214"/>
      <c r="Q200" s="216"/>
      <c r="R200" s="214"/>
      <c r="S200" s="216"/>
      <c r="T200" s="214"/>
      <c r="U200" s="122"/>
      <c r="V200" s="113"/>
      <c r="W200" s="122"/>
      <c r="X200" s="117"/>
    </row>
    <row r="201" spans="1:24" ht="12.75" thickBot="1">
      <c r="A201" s="236"/>
      <c r="B201" s="234"/>
      <c r="C201" s="213"/>
      <c r="D201" s="215"/>
      <c r="E201" s="217"/>
      <c r="F201" s="215"/>
      <c r="G201" s="217"/>
      <c r="H201" s="215"/>
      <c r="I201" s="123"/>
      <c r="J201" s="124"/>
      <c r="K201" s="217"/>
      <c r="L201" s="215"/>
      <c r="M201" s="217"/>
      <c r="N201" s="215"/>
      <c r="O201" s="217"/>
      <c r="P201" s="215"/>
      <c r="Q201" s="217"/>
      <c r="R201" s="215"/>
      <c r="S201" s="217"/>
      <c r="T201" s="215"/>
      <c r="U201" s="123"/>
      <c r="V201" s="124"/>
      <c r="W201" s="123"/>
      <c r="X201" s="125"/>
    </row>
    <row r="202" spans="1:24">
      <c r="A202" s="242" t="s">
        <v>125</v>
      </c>
      <c r="B202" s="233" t="s">
        <v>41</v>
      </c>
      <c r="C202" s="218">
        <v>45247</v>
      </c>
      <c r="D202" s="208">
        <v>0.64583333333333337</v>
      </c>
      <c r="E202" s="210"/>
      <c r="F202" s="208"/>
      <c r="G202" s="210"/>
      <c r="H202" s="208"/>
      <c r="I202" s="121">
        <v>45328</v>
      </c>
      <c r="J202" s="112">
        <v>0.35416666666666602</v>
      </c>
      <c r="K202" s="210"/>
      <c r="L202" s="208"/>
      <c r="M202" s="210"/>
      <c r="N202" s="208"/>
      <c r="O202" s="210"/>
      <c r="P202" s="208"/>
      <c r="Q202" s="210"/>
      <c r="R202" s="208"/>
      <c r="S202" s="210"/>
      <c r="T202" s="208"/>
      <c r="U202" s="121">
        <v>45461</v>
      </c>
      <c r="V202" s="112">
        <v>0.35416666666666602</v>
      </c>
      <c r="W202" s="121">
        <v>45538</v>
      </c>
      <c r="X202" s="116">
        <v>0.35416666666666602</v>
      </c>
    </row>
    <row r="203" spans="1:24">
      <c r="A203" s="242"/>
      <c r="B203" s="234"/>
      <c r="C203" s="219"/>
      <c r="D203" s="209"/>
      <c r="E203" s="211"/>
      <c r="F203" s="209"/>
      <c r="G203" s="211"/>
      <c r="H203" s="209"/>
      <c r="I203" s="122">
        <v>45342</v>
      </c>
      <c r="J203" s="113">
        <v>0.35416666666666602</v>
      </c>
      <c r="K203" s="211"/>
      <c r="L203" s="209"/>
      <c r="M203" s="211"/>
      <c r="N203" s="209"/>
      <c r="O203" s="211"/>
      <c r="P203" s="209"/>
      <c r="Q203" s="211"/>
      <c r="R203" s="209"/>
      <c r="S203" s="211"/>
      <c r="T203" s="209"/>
      <c r="U203" s="122">
        <v>45482</v>
      </c>
      <c r="V203" s="113">
        <v>0.35416666666666602</v>
      </c>
      <c r="W203" s="122">
        <v>45552</v>
      </c>
      <c r="X203" s="117">
        <v>0.35416666666666602</v>
      </c>
    </row>
    <row r="204" spans="1:24" ht="15" customHeight="1">
      <c r="A204" s="242"/>
      <c r="B204" s="233" t="s">
        <v>330</v>
      </c>
      <c r="C204" s="212"/>
      <c r="D204" s="214"/>
      <c r="E204" s="216"/>
      <c r="F204" s="214"/>
      <c r="G204" s="216"/>
      <c r="H204" s="214"/>
      <c r="I204" s="122"/>
      <c r="J204" s="113"/>
      <c r="K204" s="216"/>
      <c r="L204" s="214"/>
      <c r="M204" s="216"/>
      <c r="N204" s="214"/>
      <c r="O204" s="216"/>
      <c r="P204" s="214"/>
      <c r="Q204" s="216"/>
      <c r="R204" s="214"/>
      <c r="S204" s="216"/>
      <c r="T204" s="214"/>
      <c r="U204" s="122"/>
      <c r="V204" s="113"/>
      <c r="W204" s="122"/>
      <c r="X204" s="117"/>
    </row>
    <row r="205" spans="1:24" ht="12.75" thickBot="1">
      <c r="A205" s="260"/>
      <c r="B205" s="234"/>
      <c r="C205" s="213"/>
      <c r="D205" s="215"/>
      <c r="E205" s="217"/>
      <c r="F205" s="215"/>
      <c r="G205" s="217"/>
      <c r="H205" s="215"/>
      <c r="I205" s="123"/>
      <c r="J205" s="124"/>
      <c r="K205" s="217"/>
      <c r="L205" s="215"/>
      <c r="M205" s="217"/>
      <c r="N205" s="215"/>
      <c r="O205" s="217"/>
      <c r="P205" s="215"/>
      <c r="Q205" s="217"/>
      <c r="R205" s="215"/>
      <c r="S205" s="217"/>
      <c r="T205" s="215"/>
      <c r="U205" s="123"/>
      <c r="V205" s="124"/>
      <c r="W205" s="123"/>
      <c r="X205" s="125"/>
    </row>
    <row r="206" spans="1:24" ht="15" customHeight="1">
      <c r="A206" s="235" t="s">
        <v>391</v>
      </c>
      <c r="B206" s="233"/>
      <c r="C206" s="218"/>
      <c r="D206" s="208"/>
      <c r="E206" s="210"/>
      <c r="F206" s="208"/>
      <c r="G206" s="210"/>
      <c r="H206" s="208"/>
      <c r="I206" s="121"/>
      <c r="J206" s="112"/>
      <c r="K206" s="210"/>
      <c r="L206" s="208"/>
      <c r="M206" s="210"/>
      <c r="N206" s="208"/>
      <c r="O206" s="210"/>
      <c r="P206" s="208"/>
      <c r="Q206" s="210"/>
      <c r="R206" s="208"/>
      <c r="S206" s="210"/>
      <c r="T206" s="208"/>
      <c r="U206" s="121"/>
      <c r="V206" s="112"/>
      <c r="W206" s="121"/>
      <c r="X206" s="116"/>
    </row>
    <row r="207" spans="1:24" ht="15" customHeight="1">
      <c r="A207" s="240"/>
      <c r="B207" s="237"/>
      <c r="C207" s="219"/>
      <c r="D207" s="209"/>
      <c r="E207" s="211"/>
      <c r="F207" s="209"/>
      <c r="G207" s="211"/>
      <c r="H207" s="209"/>
      <c r="I207" s="122"/>
      <c r="J207" s="113"/>
      <c r="K207" s="211"/>
      <c r="L207" s="209"/>
      <c r="M207" s="211"/>
      <c r="N207" s="209"/>
      <c r="O207" s="211"/>
      <c r="P207" s="209"/>
      <c r="Q207" s="211"/>
      <c r="R207" s="209"/>
      <c r="S207" s="211"/>
      <c r="T207" s="209"/>
      <c r="U207" s="122"/>
      <c r="V207" s="113"/>
      <c r="W207" s="122"/>
      <c r="X207" s="117"/>
    </row>
    <row r="208" spans="1:24" ht="15" customHeight="1">
      <c r="A208" s="240"/>
      <c r="B208" s="237"/>
      <c r="C208" s="212"/>
      <c r="D208" s="214"/>
      <c r="E208" s="216"/>
      <c r="F208" s="214"/>
      <c r="G208" s="216"/>
      <c r="H208" s="214"/>
      <c r="I208" s="122"/>
      <c r="J208" s="113"/>
      <c r="K208" s="216"/>
      <c r="L208" s="214"/>
      <c r="M208" s="216"/>
      <c r="N208" s="214"/>
      <c r="O208" s="216"/>
      <c r="P208" s="214"/>
      <c r="Q208" s="216"/>
      <c r="R208" s="214"/>
      <c r="S208" s="216"/>
      <c r="T208" s="214"/>
      <c r="U208" s="122"/>
      <c r="V208" s="113"/>
      <c r="W208" s="122"/>
      <c r="X208" s="117"/>
    </row>
    <row r="209" spans="1:24" ht="12.75" thickBot="1">
      <c r="A209" s="236"/>
      <c r="B209" s="234"/>
      <c r="C209" s="213"/>
      <c r="D209" s="215"/>
      <c r="E209" s="217"/>
      <c r="F209" s="215"/>
      <c r="G209" s="217"/>
      <c r="H209" s="215"/>
      <c r="I209" s="123"/>
      <c r="J209" s="124"/>
      <c r="K209" s="217"/>
      <c r="L209" s="215"/>
      <c r="M209" s="217"/>
      <c r="N209" s="215"/>
      <c r="O209" s="217"/>
      <c r="P209" s="215"/>
      <c r="Q209" s="217"/>
      <c r="R209" s="215"/>
      <c r="S209" s="217"/>
      <c r="T209" s="215"/>
      <c r="U209" s="123"/>
      <c r="V209" s="124"/>
      <c r="W209" s="123"/>
      <c r="X209" s="125"/>
    </row>
    <row r="210" spans="1:24" ht="15">
      <c r="A210" s="91"/>
      <c r="B210" s="91"/>
      <c r="C210" s="155"/>
      <c r="D210" s="156"/>
      <c r="E210" s="155"/>
      <c r="F210" s="156"/>
      <c r="G210" s="155"/>
      <c r="H210" s="156"/>
      <c r="I210" s="155"/>
      <c r="J210" s="156"/>
      <c r="K210" s="155"/>
      <c r="L210" s="156"/>
      <c r="M210" s="155"/>
      <c r="N210" s="156"/>
      <c r="O210" s="155"/>
      <c r="P210" s="156"/>
      <c r="Q210" s="155"/>
      <c r="R210" s="156"/>
      <c r="S210" s="155"/>
      <c r="T210" s="156"/>
      <c r="U210" s="155"/>
      <c r="V210" s="156"/>
      <c r="W210" s="155"/>
      <c r="X210" s="156"/>
    </row>
    <row r="211" spans="1:24" ht="15">
      <c r="A211" s="91"/>
      <c r="B211" s="91"/>
      <c r="C211" s="155"/>
      <c r="D211" s="156"/>
      <c r="E211" s="155"/>
      <c r="F211" s="156"/>
      <c r="G211" s="155"/>
      <c r="H211" s="156"/>
      <c r="I211" s="155"/>
      <c r="J211" s="156"/>
      <c r="K211" s="155"/>
      <c r="L211" s="156"/>
      <c r="M211" s="155"/>
      <c r="N211" s="156"/>
      <c r="O211" s="155"/>
      <c r="P211" s="156"/>
      <c r="Q211" s="155"/>
      <c r="R211" s="156"/>
      <c r="S211" s="155"/>
      <c r="T211" s="156"/>
      <c r="U211" s="155"/>
      <c r="V211" s="156"/>
      <c r="W211" s="155"/>
      <c r="X211" s="156"/>
    </row>
    <row r="212" spans="1:24" ht="15">
      <c r="A212" s="91"/>
      <c r="B212" s="91"/>
      <c r="C212" s="155"/>
      <c r="D212" s="156"/>
      <c r="E212" s="155"/>
      <c r="F212" s="156"/>
      <c r="G212" s="155"/>
      <c r="H212" s="156"/>
      <c r="I212" s="155"/>
      <c r="J212" s="156"/>
      <c r="K212" s="155"/>
      <c r="L212" s="156"/>
      <c r="M212" s="155"/>
      <c r="N212" s="156"/>
      <c r="O212" s="155"/>
      <c r="P212" s="156"/>
      <c r="Q212" s="155"/>
      <c r="R212" s="156"/>
      <c r="S212" s="155"/>
      <c r="T212" s="156"/>
      <c r="U212" s="155"/>
      <c r="V212" s="156"/>
      <c r="W212" s="155"/>
      <c r="X212" s="156"/>
    </row>
    <row r="213" spans="1:24" ht="15">
      <c r="A213" s="91"/>
      <c r="B213" s="91"/>
      <c r="C213" s="155"/>
      <c r="D213" s="156"/>
      <c r="E213" s="155"/>
      <c r="F213" s="156"/>
      <c r="G213" s="155"/>
      <c r="H213" s="156"/>
      <c r="I213" s="155"/>
      <c r="J213" s="156"/>
      <c r="K213" s="155"/>
      <c r="L213" s="156"/>
      <c r="M213" s="155"/>
      <c r="N213" s="156"/>
      <c r="O213" s="155"/>
      <c r="P213" s="156"/>
      <c r="Q213" s="155"/>
      <c r="R213" s="156"/>
      <c r="S213" s="155"/>
      <c r="T213" s="156"/>
      <c r="U213" s="155"/>
      <c r="V213" s="156"/>
      <c r="W213" s="155"/>
      <c r="X213" s="156"/>
    </row>
    <row r="214" spans="1:24" ht="15">
      <c r="A214" s="91"/>
      <c r="B214" s="91"/>
      <c r="C214" s="155"/>
      <c r="D214" s="156"/>
      <c r="E214" s="155"/>
      <c r="F214" s="156"/>
      <c r="G214" s="155"/>
      <c r="H214" s="156"/>
      <c r="I214" s="155"/>
      <c r="J214" s="156"/>
      <c r="K214" s="155"/>
      <c r="L214" s="156"/>
      <c r="M214" s="155"/>
      <c r="N214" s="156"/>
      <c r="O214" s="155"/>
      <c r="P214" s="156"/>
      <c r="Q214" s="155"/>
      <c r="R214" s="156"/>
      <c r="S214" s="155"/>
      <c r="T214" s="156"/>
      <c r="U214" s="155"/>
      <c r="V214" s="156"/>
      <c r="W214" s="155"/>
      <c r="X214" s="156"/>
    </row>
    <row r="215" spans="1:24" ht="15">
      <c r="A215" s="91"/>
      <c r="B215" s="91"/>
      <c r="C215" s="155"/>
      <c r="D215" s="156"/>
      <c r="E215" s="155"/>
      <c r="F215" s="156"/>
      <c r="G215" s="155"/>
      <c r="H215" s="156"/>
      <c r="I215" s="155"/>
      <c r="J215" s="156"/>
      <c r="K215" s="155"/>
      <c r="L215" s="156"/>
      <c r="M215" s="155"/>
      <c r="N215" s="156"/>
      <c r="O215" s="155"/>
      <c r="P215" s="156"/>
      <c r="Q215" s="155"/>
      <c r="R215" s="156"/>
      <c r="S215" s="155"/>
      <c r="T215" s="156"/>
      <c r="U215" s="155"/>
      <c r="V215" s="156"/>
      <c r="W215" s="155"/>
      <c r="X215" s="156"/>
    </row>
    <row r="216" spans="1:24" ht="15">
      <c r="A216" s="91"/>
      <c r="B216" s="91"/>
      <c r="C216" s="155"/>
      <c r="D216" s="156"/>
      <c r="E216" s="155"/>
      <c r="F216" s="156"/>
      <c r="G216" s="155"/>
      <c r="H216" s="156"/>
      <c r="I216" s="155"/>
      <c r="J216" s="156"/>
      <c r="K216" s="155"/>
      <c r="L216" s="156"/>
      <c r="M216" s="155"/>
      <c r="N216" s="156"/>
      <c r="O216" s="155"/>
      <c r="P216" s="156"/>
      <c r="Q216" s="155"/>
      <c r="R216" s="156"/>
      <c r="S216" s="155"/>
      <c r="T216" s="156"/>
      <c r="U216" s="155"/>
      <c r="V216" s="156"/>
      <c r="W216" s="155"/>
      <c r="X216" s="156"/>
    </row>
    <row r="217" spans="1:24" ht="15">
      <c r="A217" s="91"/>
      <c r="B217" s="91"/>
      <c r="C217" s="155"/>
      <c r="D217" s="156"/>
      <c r="E217" s="155"/>
      <c r="F217" s="156"/>
      <c r="G217" s="155"/>
      <c r="H217" s="156"/>
      <c r="I217" s="155"/>
      <c r="J217" s="156"/>
      <c r="K217" s="155"/>
      <c r="L217" s="156"/>
      <c r="M217" s="155"/>
      <c r="N217" s="156"/>
      <c r="O217" s="155"/>
      <c r="P217" s="156"/>
      <c r="Q217" s="155"/>
      <c r="R217" s="156"/>
      <c r="S217" s="155"/>
      <c r="T217" s="156"/>
      <c r="U217" s="155"/>
      <c r="V217" s="156"/>
      <c r="W217" s="155"/>
      <c r="X217" s="156"/>
    </row>
    <row r="218" spans="1:24" ht="15">
      <c r="A218" s="91"/>
      <c r="B218" s="91"/>
      <c r="C218" s="155"/>
      <c r="D218" s="156"/>
      <c r="E218" s="155"/>
      <c r="F218" s="156"/>
      <c r="G218" s="155"/>
      <c r="H218" s="156"/>
      <c r="I218" s="155"/>
      <c r="J218" s="156"/>
      <c r="K218" s="155"/>
      <c r="L218" s="156"/>
      <c r="M218" s="155"/>
      <c r="N218" s="156"/>
      <c r="O218" s="155"/>
      <c r="P218" s="156"/>
      <c r="Q218" s="155"/>
      <c r="R218" s="156"/>
      <c r="S218" s="155"/>
      <c r="T218" s="156"/>
      <c r="U218" s="155"/>
      <c r="V218" s="156"/>
      <c r="W218" s="155"/>
      <c r="X218" s="156"/>
    </row>
    <row r="219" spans="1:24" ht="15">
      <c r="A219" s="91"/>
      <c r="B219" s="91"/>
      <c r="C219" s="155"/>
      <c r="D219" s="156"/>
      <c r="E219" s="155"/>
      <c r="F219" s="156"/>
      <c r="G219" s="155"/>
      <c r="H219" s="156"/>
      <c r="I219" s="155"/>
      <c r="J219" s="156"/>
      <c r="K219" s="155"/>
      <c r="L219" s="156"/>
      <c r="M219" s="155"/>
      <c r="N219" s="156"/>
      <c r="O219" s="155"/>
      <c r="P219" s="156"/>
      <c r="Q219" s="155"/>
      <c r="R219" s="156"/>
      <c r="S219" s="155"/>
      <c r="T219" s="156"/>
      <c r="U219" s="155"/>
      <c r="V219" s="156"/>
      <c r="W219" s="155"/>
      <c r="X219" s="156"/>
    </row>
    <row r="220" spans="1:24" ht="15">
      <c r="A220" s="91"/>
      <c r="B220" s="91"/>
      <c r="C220" s="155"/>
      <c r="D220" s="156"/>
      <c r="E220" s="155"/>
      <c r="F220" s="156"/>
      <c r="G220" s="155"/>
      <c r="H220" s="156"/>
      <c r="I220" s="155"/>
      <c r="J220" s="156"/>
      <c r="K220" s="155"/>
      <c r="L220" s="156"/>
      <c r="M220" s="155"/>
      <c r="N220" s="156"/>
      <c r="O220" s="155"/>
      <c r="P220" s="156"/>
      <c r="Q220" s="155"/>
      <c r="R220" s="156"/>
      <c r="S220" s="155"/>
      <c r="T220" s="156"/>
      <c r="U220" s="155"/>
      <c r="V220" s="156"/>
      <c r="W220" s="155"/>
      <c r="X220" s="156"/>
    </row>
    <row r="221" spans="1:24" ht="15">
      <c r="A221" s="91"/>
      <c r="B221" s="91"/>
      <c r="C221" s="155"/>
      <c r="D221" s="156"/>
      <c r="E221" s="155"/>
      <c r="F221" s="156"/>
      <c r="G221" s="155"/>
      <c r="H221" s="156"/>
      <c r="I221" s="155"/>
      <c r="J221" s="156"/>
      <c r="K221" s="155"/>
      <c r="L221" s="156"/>
      <c r="M221" s="155"/>
      <c r="N221" s="156"/>
      <c r="O221" s="155"/>
      <c r="P221" s="156"/>
      <c r="Q221" s="155"/>
      <c r="R221" s="156"/>
      <c r="S221" s="155"/>
      <c r="T221" s="156"/>
      <c r="U221" s="155"/>
      <c r="V221" s="156"/>
      <c r="W221" s="155"/>
      <c r="X221" s="156"/>
    </row>
    <row r="222" spans="1:24" ht="15">
      <c r="A222" s="91"/>
      <c r="B222" s="91"/>
      <c r="C222" s="155"/>
      <c r="D222" s="156"/>
      <c r="E222" s="155"/>
      <c r="F222" s="156"/>
      <c r="G222" s="155"/>
      <c r="H222" s="156"/>
      <c r="I222" s="155"/>
      <c r="J222" s="156"/>
      <c r="K222" s="155"/>
      <c r="L222" s="156"/>
      <c r="M222" s="155"/>
      <c r="N222" s="156"/>
      <c r="O222" s="155"/>
      <c r="P222" s="156"/>
      <c r="Q222" s="155"/>
      <c r="R222" s="156"/>
      <c r="S222" s="155"/>
      <c r="T222" s="156"/>
      <c r="U222" s="155"/>
      <c r="V222" s="156"/>
      <c r="W222" s="155"/>
      <c r="X222" s="156"/>
    </row>
    <row r="223" spans="1:24" ht="15">
      <c r="A223" s="91"/>
      <c r="B223" s="91"/>
      <c r="C223" s="155"/>
      <c r="D223" s="156"/>
      <c r="E223" s="155"/>
      <c r="F223" s="156"/>
      <c r="G223" s="155"/>
      <c r="H223" s="156"/>
      <c r="I223" s="155"/>
      <c r="J223" s="156"/>
      <c r="K223" s="155"/>
      <c r="L223" s="156"/>
      <c r="M223" s="155"/>
      <c r="N223" s="156"/>
      <c r="O223" s="155"/>
      <c r="P223" s="156"/>
      <c r="Q223" s="155"/>
      <c r="R223" s="156"/>
      <c r="S223" s="155"/>
      <c r="T223" s="156"/>
      <c r="U223" s="155"/>
      <c r="V223" s="156"/>
      <c r="W223" s="155"/>
      <c r="X223" s="156"/>
    </row>
    <row r="224" spans="1:24" ht="15">
      <c r="A224" s="91"/>
      <c r="B224" s="91"/>
      <c r="C224" s="155"/>
      <c r="D224" s="156"/>
      <c r="E224" s="155"/>
      <c r="F224" s="156"/>
      <c r="G224" s="155"/>
      <c r="H224" s="156"/>
      <c r="I224" s="155"/>
      <c r="J224" s="156"/>
      <c r="K224" s="155"/>
      <c r="L224" s="156"/>
      <c r="M224" s="155"/>
      <c r="N224" s="156"/>
      <c r="O224" s="155"/>
      <c r="P224" s="156"/>
      <c r="Q224" s="155"/>
      <c r="R224" s="156"/>
      <c r="S224" s="155"/>
      <c r="T224" s="156"/>
      <c r="U224" s="155"/>
      <c r="V224" s="156"/>
      <c r="W224" s="155"/>
      <c r="X224" s="156"/>
    </row>
    <row r="225" spans="1:24" ht="15">
      <c r="A225" s="91"/>
      <c r="B225" s="91"/>
      <c r="C225" s="155"/>
      <c r="D225" s="156"/>
      <c r="E225" s="155"/>
      <c r="F225" s="156"/>
      <c r="G225" s="155"/>
      <c r="H225" s="156"/>
      <c r="I225" s="155"/>
      <c r="J225" s="156"/>
      <c r="K225" s="155"/>
      <c r="L225" s="156"/>
      <c r="M225" s="155"/>
      <c r="N225" s="156"/>
      <c r="O225" s="155"/>
      <c r="P225" s="156"/>
      <c r="Q225" s="155"/>
      <c r="R225" s="156"/>
      <c r="S225" s="155"/>
      <c r="T225" s="156"/>
      <c r="U225" s="155"/>
      <c r="V225" s="156"/>
      <c r="W225" s="155"/>
      <c r="X225" s="156"/>
    </row>
    <row r="226" spans="1:24" ht="15">
      <c r="A226" s="91"/>
      <c r="B226" s="91"/>
      <c r="C226" s="155"/>
      <c r="D226" s="156"/>
      <c r="E226" s="155"/>
      <c r="F226" s="156"/>
      <c r="G226" s="155"/>
      <c r="H226" s="156"/>
      <c r="I226" s="155"/>
      <c r="J226" s="156"/>
      <c r="K226" s="155"/>
      <c r="L226" s="156"/>
      <c r="M226" s="155"/>
      <c r="N226" s="156"/>
      <c r="O226" s="155"/>
      <c r="P226" s="156"/>
      <c r="Q226" s="155"/>
      <c r="R226" s="156"/>
      <c r="S226" s="155"/>
      <c r="T226" s="156"/>
      <c r="U226" s="155"/>
      <c r="V226" s="156"/>
      <c r="W226" s="155"/>
      <c r="X226" s="156"/>
    </row>
    <row r="227" spans="1:24" ht="15">
      <c r="A227" s="91"/>
      <c r="B227" s="91"/>
      <c r="C227" s="155"/>
      <c r="D227" s="156"/>
      <c r="E227" s="155"/>
      <c r="F227" s="156"/>
      <c r="G227" s="155"/>
      <c r="H227" s="156"/>
      <c r="I227" s="155"/>
      <c r="J227" s="156"/>
      <c r="K227" s="155"/>
      <c r="L227" s="156"/>
      <c r="M227" s="155"/>
      <c r="N227" s="156"/>
      <c r="O227" s="155"/>
      <c r="P227" s="156"/>
      <c r="Q227" s="155"/>
      <c r="R227" s="156"/>
      <c r="S227" s="155"/>
      <c r="T227" s="156"/>
      <c r="U227" s="155"/>
      <c r="V227" s="156"/>
      <c r="W227" s="155"/>
      <c r="X227" s="156"/>
    </row>
    <row r="228" spans="1:24" ht="15">
      <c r="A228" s="91"/>
      <c r="B228" s="91"/>
      <c r="C228" s="155"/>
      <c r="D228" s="156"/>
      <c r="E228" s="155"/>
      <c r="F228" s="156"/>
      <c r="G228" s="155"/>
      <c r="H228" s="156"/>
      <c r="I228" s="155"/>
      <c r="J228" s="156"/>
      <c r="K228" s="155"/>
      <c r="L228" s="156"/>
      <c r="M228" s="155"/>
      <c r="N228" s="156"/>
      <c r="O228" s="155"/>
      <c r="P228" s="156"/>
      <c r="Q228" s="155"/>
      <c r="R228" s="156"/>
      <c r="S228" s="155"/>
      <c r="T228" s="156"/>
      <c r="U228" s="155"/>
      <c r="V228" s="156"/>
      <c r="W228" s="155"/>
      <c r="X228" s="156"/>
    </row>
    <row r="229" spans="1:24" ht="15">
      <c r="A229" s="91"/>
      <c r="B229" s="91"/>
      <c r="C229" s="155"/>
      <c r="D229" s="156"/>
      <c r="E229" s="155"/>
      <c r="F229" s="156"/>
      <c r="G229" s="155"/>
      <c r="H229" s="156"/>
      <c r="I229" s="155"/>
      <c r="J229" s="156"/>
      <c r="K229" s="155"/>
      <c r="L229" s="156"/>
      <c r="M229" s="155"/>
      <c r="N229" s="156"/>
      <c r="O229" s="155"/>
      <c r="P229" s="156"/>
      <c r="Q229" s="155"/>
      <c r="R229" s="156"/>
      <c r="S229" s="155"/>
      <c r="T229" s="156"/>
      <c r="U229" s="155"/>
      <c r="V229" s="156"/>
      <c r="W229" s="155"/>
      <c r="X229" s="156"/>
    </row>
    <row r="230" spans="1:24" ht="15">
      <c r="A230" s="91"/>
      <c r="B230" s="91"/>
      <c r="C230" s="155"/>
      <c r="D230" s="156"/>
      <c r="E230" s="155"/>
      <c r="F230" s="156"/>
      <c r="G230" s="155"/>
      <c r="H230" s="156"/>
      <c r="I230" s="155"/>
      <c r="J230" s="156"/>
      <c r="K230" s="155"/>
      <c r="L230" s="156"/>
      <c r="M230" s="155"/>
      <c r="N230" s="156"/>
      <c r="O230" s="155"/>
      <c r="P230" s="156"/>
      <c r="Q230" s="155"/>
      <c r="R230" s="156"/>
      <c r="S230" s="155"/>
      <c r="T230" s="156"/>
      <c r="U230" s="155"/>
      <c r="V230" s="156"/>
      <c r="W230" s="155"/>
      <c r="X230" s="156"/>
    </row>
    <row r="231" spans="1:24" ht="15">
      <c r="A231" s="91"/>
      <c r="B231" s="91"/>
      <c r="C231" s="155"/>
      <c r="D231" s="156"/>
      <c r="E231" s="155"/>
      <c r="F231" s="156"/>
      <c r="G231" s="155"/>
      <c r="H231" s="156"/>
      <c r="I231" s="155"/>
      <c r="J231" s="156"/>
      <c r="K231" s="155"/>
      <c r="L231" s="156"/>
      <c r="M231" s="155"/>
      <c r="N231" s="156"/>
      <c r="O231" s="155"/>
      <c r="P231" s="156"/>
      <c r="Q231" s="155"/>
      <c r="R231" s="156"/>
      <c r="S231" s="155"/>
      <c r="T231" s="156"/>
      <c r="U231" s="155"/>
      <c r="V231" s="156"/>
      <c r="W231" s="155"/>
      <c r="X231" s="156"/>
    </row>
    <row r="232" spans="1:24" ht="15">
      <c r="A232" s="91"/>
      <c r="B232" s="91"/>
      <c r="C232" s="155"/>
      <c r="D232" s="156"/>
      <c r="E232" s="155"/>
      <c r="F232" s="156"/>
      <c r="G232" s="155"/>
      <c r="H232" s="156"/>
      <c r="I232" s="155"/>
      <c r="J232" s="156"/>
      <c r="K232" s="155"/>
      <c r="L232" s="156"/>
      <c r="M232" s="155"/>
      <c r="N232" s="156"/>
      <c r="O232" s="155"/>
      <c r="P232" s="156"/>
      <c r="Q232" s="155"/>
      <c r="R232" s="156"/>
      <c r="S232" s="155"/>
      <c r="T232" s="156"/>
      <c r="U232" s="155"/>
      <c r="V232" s="156"/>
      <c r="W232" s="155"/>
      <c r="X232" s="156"/>
    </row>
    <row r="233" spans="1:24" ht="15">
      <c r="A233" s="91"/>
      <c r="B233" s="91"/>
      <c r="C233" s="155"/>
      <c r="D233" s="156"/>
      <c r="E233" s="155"/>
      <c r="F233" s="156"/>
      <c r="G233" s="155"/>
      <c r="H233" s="156"/>
      <c r="I233" s="155"/>
      <c r="J233" s="156"/>
      <c r="K233" s="155"/>
      <c r="L233" s="156"/>
      <c r="M233" s="155"/>
      <c r="N233" s="156"/>
      <c r="O233" s="155"/>
      <c r="P233" s="156"/>
      <c r="Q233" s="155"/>
      <c r="R233" s="156"/>
      <c r="S233" s="155"/>
      <c r="T233" s="156"/>
      <c r="U233" s="155"/>
      <c r="V233" s="156"/>
      <c r="W233" s="155"/>
      <c r="X233" s="156"/>
    </row>
    <row r="234" spans="1:24" ht="15">
      <c r="A234" s="91"/>
      <c r="B234" s="91"/>
      <c r="C234" s="155"/>
      <c r="D234" s="156"/>
      <c r="E234" s="155"/>
      <c r="F234" s="156"/>
      <c r="G234" s="155"/>
      <c r="H234" s="156"/>
      <c r="I234" s="155"/>
      <c r="J234" s="156"/>
      <c r="K234" s="155"/>
      <c r="L234" s="156"/>
      <c r="M234" s="155"/>
      <c r="N234" s="156"/>
      <c r="O234" s="155"/>
      <c r="P234" s="156"/>
      <c r="Q234" s="155"/>
      <c r="R234" s="156"/>
      <c r="S234" s="155"/>
      <c r="T234" s="156"/>
      <c r="U234" s="155"/>
      <c r="V234" s="156"/>
      <c r="W234" s="155"/>
      <c r="X234" s="156"/>
    </row>
    <row r="235" spans="1:24" ht="15">
      <c r="A235" s="91"/>
      <c r="B235" s="91"/>
      <c r="C235" s="155"/>
      <c r="D235" s="156"/>
      <c r="E235" s="155"/>
      <c r="F235" s="156"/>
      <c r="G235" s="155"/>
      <c r="H235" s="156"/>
      <c r="I235" s="155"/>
      <c r="J235" s="156"/>
      <c r="K235" s="155"/>
      <c r="L235" s="156"/>
      <c r="M235" s="155"/>
      <c r="N235" s="156"/>
      <c r="O235" s="155"/>
      <c r="P235" s="156"/>
      <c r="Q235" s="155"/>
      <c r="R235" s="156"/>
      <c r="S235" s="155"/>
      <c r="T235" s="156"/>
      <c r="U235" s="155"/>
      <c r="V235" s="156"/>
      <c r="W235" s="155"/>
      <c r="X235" s="156"/>
    </row>
    <row r="236" spans="1:24" ht="15">
      <c r="A236" s="91"/>
      <c r="B236" s="91"/>
      <c r="C236" s="155"/>
      <c r="D236" s="156"/>
      <c r="E236" s="155"/>
      <c r="F236" s="156"/>
      <c r="G236" s="155"/>
      <c r="H236" s="156"/>
      <c r="I236" s="155"/>
      <c r="J236" s="156"/>
      <c r="K236" s="155"/>
      <c r="L236" s="156"/>
      <c r="M236" s="155"/>
      <c r="N236" s="156"/>
      <c r="O236" s="155"/>
      <c r="P236" s="156"/>
      <c r="Q236" s="155"/>
      <c r="R236" s="156"/>
      <c r="S236" s="155"/>
      <c r="T236" s="156"/>
      <c r="U236" s="155"/>
      <c r="V236" s="156"/>
      <c r="W236" s="155"/>
      <c r="X236" s="156"/>
    </row>
    <row r="237" spans="1:24" ht="15">
      <c r="A237" s="91"/>
      <c r="B237" s="91"/>
      <c r="C237" s="155"/>
      <c r="D237" s="156"/>
      <c r="E237" s="155"/>
      <c r="F237" s="156"/>
      <c r="G237" s="155"/>
      <c r="H237" s="156"/>
      <c r="I237" s="155"/>
      <c r="J237" s="156"/>
      <c r="K237" s="155"/>
      <c r="L237" s="156"/>
      <c r="M237" s="155"/>
      <c r="N237" s="156"/>
      <c r="O237" s="155"/>
      <c r="P237" s="156"/>
      <c r="Q237" s="155"/>
      <c r="R237" s="156"/>
      <c r="S237" s="155"/>
      <c r="T237" s="156"/>
      <c r="U237" s="155"/>
      <c r="V237" s="156"/>
      <c r="W237" s="155"/>
      <c r="X237" s="156"/>
    </row>
    <row r="238" spans="1:24" ht="15">
      <c r="A238" s="91"/>
      <c r="B238" s="91"/>
      <c r="C238" s="155"/>
      <c r="D238" s="156"/>
      <c r="E238" s="155"/>
      <c r="F238" s="156"/>
      <c r="G238" s="155"/>
      <c r="H238" s="156"/>
      <c r="I238" s="155"/>
      <c r="J238" s="156"/>
      <c r="K238" s="155"/>
      <c r="L238" s="156"/>
      <c r="M238" s="155"/>
      <c r="N238" s="156"/>
      <c r="O238" s="155"/>
      <c r="P238" s="156"/>
      <c r="Q238" s="155"/>
      <c r="R238" s="156"/>
      <c r="S238" s="155"/>
      <c r="T238" s="156"/>
      <c r="U238" s="155"/>
      <c r="V238" s="156"/>
      <c r="W238" s="155"/>
      <c r="X238" s="156"/>
    </row>
    <row r="239" spans="1:24" ht="15">
      <c r="A239" s="91"/>
      <c r="B239" s="91"/>
      <c r="C239" s="155"/>
      <c r="D239" s="156"/>
      <c r="E239" s="155"/>
      <c r="F239" s="156"/>
      <c r="G239" s="155"/>
      <c r="H239" s="156"/>
      <c r="I239" s="155"/>
      <c r="J239" s="156"/>
      <c r="K239" s="155"/>
      <c r="L239" s="156"/>
      <c r="M239" s="155"/>
      <c r="N239" s="156"/>
      <c r="O239" s="155"/>
      <c r="P239" s="156"/>
      <c r="Q239" s="155"/>
      <c r="R239" s="156"/>
      <c r="S239" s="155"/>
      <c r="T239" s="156"/>
      <c r="U239" s="155"/>
      <c r="V239" s="156"/>
      <c r="W239" s="155"/>
      <c r="X239" s="156"/>
    </row>
    <row r="240" spans="1:24" ht="15">
      <c r="A240" s="91"/>
      <c r="B240" s="91"/>
      <c r="C240" s="155"/>
      <c r="D240" s="156"/>
      <c r="E240" s="155"/>
      <c r="F240" s="156"/>
      <c r="G240" s="155"/>
      <c r="H240" s="156"/>
      <c r="I240" s="155"/>
      <c r="J240" s="156"/>
      <c r="K240" s="155"/>
      <c r="L240" s="156"/>
      <c r="M240" s="155"/>
      <c r="N240" s="156"/>
      <c r="O240" s="155"/>
      <c r="P240" s="156"/>
      <c r="Q240" s="155"/>
      <c r="R240" s="156"/>
      <c r="S240" s="155"/>
      <c r="T240" s="156"/>
      <c r="U240" s="155"/>
      <c r="V240" s="156"/>
      <c r="W240" s="155"/>
      <c r="X240" s="156"/>
    </row>
    <row r="241" spans="1:24" ht="15">
      <c r="A241" s="91"/>
      <c r="B241" s="91"/>
      <c r="C241" s="155"/>
      <c r="D241" s="156"/>
      <c r="E241" s="155"/>
      <c r="F241" s="156"/>
      <c r="G241" s="155"/>
      <c r="H241" s="156"/>
      <c r="I241" s="155"/>
      <c r="J241" s="156"/>
      <c r="K241" s="155"/>
      <c r="L241" s="156"/>
      <c r="M241" s="155"/>
      <c r="N241" s="156"/>
      <c r="O241" s="155"/>
      <c r="P241" s="156"/>
      <c r="Q241" s="155"/>
      <c r="R241" s="156"/>
      <c r="S241" s="155"/>
      <c r="T241" s="156"/>
      <c r="U241" s="155"/>
      <c r="V241" s="156"/>
      <c r="W241" s="155"/>
      <c r="X241" s="156"/>
    </row>
    <row r="242" spans="1:24" ht="15">
      <c r="A242" s="91"/>
      <c r="B242" s="91"/>
      <c r="C242" s="155"/>
      <c r="D242" s="156"/>
      <c r="E242" s="155"/>
      <c r="F242" s="156"/>
      <c r="G242" s="155"/>
      <c r="H242" s="156"/>
      <c r="I242" s="155"/>
      <c r="J242" s="156"/>
      <c r="K242" s="155"/>
      <c r="L242" s="156"/>
      <c r="M242" s="155"/>
      <c r="N242" s="156"/>
      <c r="O242" s="155"/>
      <c r="P242" s="156"/>
      <c r="Q242" s="155"/>
      <c r="R242" s="156"/>
      <c r="S242" s="155"/>
      <c r="T242" s="156"/>
      <c r="U242" s="155"/>
      <c r="V242" s="156"/>
      <c r="W242" s="155"/>
      <c r="X242" s="156"/>
    </row>
    <row r="243" spans="1:24" ht="15">
      <c r="A243" s="91"/>
      <c r="B243" s="91"/>
      <c r="C243" s="155"/>
      <c r="D243" s="156"/>
      <c r="E243" s="155"/>
      <c r="F243" s="156"/>
      <c r="G243" s="155"/>
      <c r="H243" s="156"/>
      <c r="I243" s="155"/>
      <c r="J243" s="156"/>
      <c r="K243" s="155"/>
      <c r="L243" s="156"/>
      <c r="M243" s="155"/>
      <c r="N243" s="156"/>
      <c r="O243" s="155"/>
      <c r="P243" s="156"/>
      <c r="Q243" s="155"/>
      <c r="R243" s="156"/>
      <c r="S243" s="155"/>
      <c r="T243" s="156"/>
      <c r="U243" s="155"/>
      <c r="V243" s="156"/>
      <c r="W243" s="155"/>
      <c r="X243" s="156"/>
    </row>
    <row r="244" spans="1:24" ht="15">
      <c r="A244" s="91"/>
      <c r="B244" s="91"/>
      <c r="C244" s="155"/>
      <c r="D244" s="156"/>
      <c r="E244" s="155"/>
      <c r="F244" s="156"/>
      <c r="G244" s="155"/>
      <c r="H244" s="156"/>
      <c r="I244" s="155"/>
      <c r="J244" s="156"/>
      <c r="K244" s="155"/>
      <c r="L244" s="156"/>
      <c r="M244" s="155"/>
      <c r="N244" s="156"/>
      <c r="O244" s="155"/>
      <c r="P244" s="156"/>
      <c r="Q244" s="155"/>
      <c r="R244" s="156"/>
      <c r="S244" s="155"/>
      <c r="T244" s="156"/>
      <c r="U244" s="155"/>
      <c r="V244" s="156"/>
      <c r="W244" s="155"/>
      <c r="X244" s="156"/>
    </row>
    <row r="245" spans="1:24" ht="15">
      <c r="A245" s="91"/>
      <c r="B245" s="91"/>
      <c r="C245" s="155"/>
      <c r="D245" s="156"/>
      <c r="E245" s="155"/>
      <c r="F245" s="156"/>
      <c r="G245" s="155"/>
      <c r="H245" s="156"/>
      <c r="I245" s="155"/>
      <c r="J245" s="156"/>
      <c r="K245" s="155"/>
      <c r="L245" s="156"/>
      <c r="M245" s="155"/>
      <c r="N245" s="156"/>
      <c r="O245" s="155"/>
      <c r="P245" s="156"/>
      <c r="Q245" s="155"/>
      <c r="R245" s="156"/>
      <c r="S245" s="155"/>
      <c r="T245" s="156"/>
      <c r="U245" s="155"/>
      <c r="V245" s="156"/>
      <c r="W245" s="155"/>
      <c r="X245" s="156"/>
    </row>
    <row r="246" spans="1:24" ht="15">
      <c r="A246" s="91"/>
      <c r="B246" s="91"/>
      <c r="C246" s="155"/>
      <c r="D246" s="156"/>
      <c r="E246" s="155"/>
      <c r="F246" s="156"/>
      <c r="G246" s="155"/>
      <c r="H246" s="156"/>
      <c r="I246" s="155"/>
      <c r="J246" s="156"/>
      <c r="K246" s="155"/>
      <c r="L246" s="156"/>
      <c r="M246" s="155"/>
      <c r="N246" s="156"/>
      <c r="O246" s="155"/>
      <c r="P246" s="156"/>
      <c r="Q246" s="155"/>
      <c r="R246" s="156"/>
      <c r="S246" s="155"/>
      <c r="T246" s="156"/>
      <c r="U246" s="155"/>
      <c r="V246" s="156"/>
      <c r="W246" s="155"/>
      <c r="X246" s="156"/>
    </row>
    <row r="247" spans="1:24" ht="15">
      <c r="A247" s="91"/>
      <c r="B247" s="91"/>
      <c r="C247" s="155"/>
      <c r="D247" s="156"/>
      <c r="E247" s="155"/>
      <c r="F247" s="156"/>
      <c r="G247" s="155"/>
      <c r="H247" s="156"/>
      <c r="I247" s="155"/>
      <c r="J247" s="156"/>
      <c r="K247" s="155"/>
      <c r="L247" s="156"/>
      <c r="M247" s="155"/>
      <c r="N247" s="156"/>
      <c r="O247" s="155"/>
      <c r="P247" s="156"/>
      <c r="Q247" s="155"/>
      <c r="R247" s="156"/>
      <c r="S247" s="155"/>
      <c r="T247" s="156"/>
      <c r="U247" s="155"/>
      <c r="V247" s="156"/>
      <c r="W247" s="155"/>
      <c r="X247" s="156"/>
    </row>
    <row r="248" spans="1:24" ht="15">
      <c r="A248" s="91"/>
      <c r="B248" s="91"/>
      <c r="C248" s="155"/>
      <c r="D248" s="156"/>
      <c r="E248" s="155"/>
      <c r="F248" s="156"/>
      <c r="G248" s="155"/>
      <c r="H248" s="156"/>
      <c r="I248" s="155"/>
      <c r="J248" s="156"/>
      <c r="K248" s="155"/>
      <c r="L248" s="156"/>
      <c r="M248" s="155"/>
      <c r="N248" s="156"/>
      <c r="O248" s="155"/>
      <c r="P248" s="156"/>
      <c r="Q248" s="155"/>
      <c r="R248" s="156"/>
      <c r="S248" s="155"/>
      <c r="T248" s="156"/>
      <c r="U248" s="155"/>
      <c r="V248" s="156"/>
      <c r="W248" s="155"/>
      <c r="X248" s="156"/>
    </row>
    <row r="249" spans="1:24" ht="15">
      <c r="A249" s="91"/>
      <c r="B249" s="91"/>
      <c r="C249" s="155"/>
      <c r="D249" s="156"/>
      <c r="E249" s="155"/>
      <c r="F249" s="156"/>
      <c r="G249" s="155"/>
      <c r="H249" s="156"/>
      <c r="I249" s="155"/>
      <c r="J249" s="156"/>
      <c r="K249" s="155"/>
      <c r="L249" s="156"/>
      <c r="M249" s="155"/>
      <c r="N249" s="156"/>
      <c r="O249" s="155"/>
      <c r="P249" s="156"/>
      <c r="Q249" s="155"/>
      <c r="R249" s="156"/>
      <c r="S249" s="155"/>
      <c r="T249" s="156"/>
      <c r="U249" s="155"/>
      <c r="V249" s="156"/>
      <c r="W249" s="155"/>
      <c r="X249" s="156"/>
    </row>
    <row r="250" spans="1:24" ht="15">
      <c r="A250" s="91"/>
      <c r="B250" s="91"/>
      <c r="C250" s="155"/>
      <c r="D250" s="156"/>
      <c r="E250" s="155"/>
      <c r="F250" s="156"/>
      <c r="G250" s="155"/>
      <c r="H250" s="156"/>
      <c r="I250" s="155"/>
      <c r="J250" s="156"/>
      <c r="K250" s="155"/>
      <c r="L250" s="156"/>
      <c r="M250" s="155"/>
      <c r="N250" s="156"/>
      <c r="O250" s="155"/>
      <c r="P250" s="156"/>
      <c r="Q250" s="155"/>
      <c r="R250" s="156"/>
      <c r="S250" s="155"/>
      <c r="T250" s="156"/>
      <c r="U250" s="155"/>
      <c r="V250" s="156"/>
      <c r="W250" s="155"/>
      <c r="X250" s="156"/>
    </row>
    <row r="251" spans="1:24" ht="15">
      <c r="A251" s="91"/>
      <c r="B251" s="91"/>
      <c r="C251" s="155"/>
      <c r="D251" s="156"/>
      <c r="E251" s="155"/>
      <c r="F251" s="156"/>
      <c r="G251" s="155"/>
      <c r="H251" s="156"/>
      <c r="I251" s="155"/>
      <c r="J251" s="156"/>
      <c r="K251" s="155"/>
      <c r="L251" s="156"/>
      <c r="M251" s="155"/>
      <c r="N251" s="156"/>
      <c r="O251" s="155"/>
      <c r="P251" s="156"/>
      <c r="Q251" s="155"/>
      <c r="R251" s="156"/>
      <c r="S251" s="155"/>
      <c r="T251" s="156"/>
      <c r="U251" s="155"/>
      <c r="V251" s="156"/>
      <c r="W251" s="155"/>
      <c r="X251" s="156"/>
    </row>
    <row r="252" spans="1:24" ht="15">
      <c r="A252" s="91"/>
      <c r="B252" s="91"/>
      <c r="C252" s="155"/>
      <c r="D252" s="156"/>
      <c r="E252" s="155"/>
      <c r="F252" s="156"/>
      <c r="G252" s="155"/>
      <c r="H252" s="156"/>
      <c r="I252" s="155"/>
      <c r="J252" s="156"/>
      <c r="K252" s="155"/>
      <c r="L252" s="156"/>
      <c r="M252" s="155"/>
      <c r="N252" s="156"/>
      <c r="O252" s="155"/>
      <c r="P252" s="156"/>
      <c r="Q252" s="155"/>
      <c r="R252" s="156"/>
      <c r="S252" s="155"/>
      <c r="T252" s="156"/>
      <c r="U252" s="155"/>
      <c r="V252" s="156"/>
      <c r="W252" s="155"/>
      <c r="X252" s="156"/>
    </row>
    <row r="253" spans="1:24" ht="15">
      <c r="A253" s="91"/>
      <c r="B253" s="91"/>
      <c r="C253" s="155"/>
      <c r="D253" s="156"/>
      <c r="E253" s="155"/>
      <c r="F253" s="156"/>
      <c r="G253" s="155"/>
      <c r="H253" s="156"/>
      <c r="I253" s="155"/>
      <c r="J253" s="156"/>
      <c r="K253" s="155"/>
      <c r="L253" s="156"/>
      <c r="M253" s="155"/>
      <c r="N253" s="156"/>
      <c r="O253" s="155"/>
      <c r="P253" s="156"/>
      <c r="Q253" s="155"/>
      <c r="R253" s="156"/>
      <c r="S253" s="155"/>
      <c r="T253" s="156"/>
      <c r="U253" s="155"/>
      <c r="V253" s="156"/>
      <c r="W253" s="155"/>
      <c r="X253" s="156"/>
    </row>
    <row r="254" spans="1:24" ht="15">
      <c r="A254" s="91"/>
      <c r="B254" s="91"/>
      <c r="C254" s="155"/>
      <c r="D254" s="156"/>
      <c r="E254" s="155"/>
      <c r="F254" s="156"/>
      <c r="G254" s="155"/>
      <c r="H254" s="156"/>
      <c r="I254" s="155"/>
      <c r="J254" s="156"/>
      <c r="K254" s="155"/>
      <c r="L254" s="156"/>
      <c r="M254" s="155"/>
      <c r="N254" s="156"/>
      <c r="O254" s="155"/>
      <c r="P254" s="156"/>
      <c r="Q254" s="155"/>
      <c r="R254" s="156"/>
      <c r="S254" s="155"/>
      <c r="T254" s="156"/>
      <c r="U254" s="155"/>
      <c r="V254" s="156"/>
      <c r="W254" s="155"/>
      <c r="X254" s="156"/>
    </row>
    <row r="255" spans="1:24" ht="15">
      <c r="A255" s="91"/>
      <c r="B255" s="91"/>
      <c r="C255" s="155"/>
      <c r="D255" s="156"/>
      <c r="E255" s="155"/>
      <c r="F255" s="156"/>
      <c r="G255" s="155"/>
      <c r="H255" s="156"/>
      <c r="I255" s="155"/>
      <c r="J255" s="156"/>
      <c r="K255" s="155"/>
      <c r="L255" s="156"/>
      <c r="M255" s="155"/>
      <c r="N255" s="156"/>
      <c r="O255" s="155"/>
      <c r="P255" s="156"/>
      <c r="Q255" s="155"/>
      <c r="R255" s="156"/>
      <c r="S255" s="155"/>
      <c r="T255" s="156"/>
      <c r="U255" s="155"/>
      <c r="V255" s="156"/>
      <c r="W255" s="155"/>
      <c r="X255" s="156"/>
    </row>
    <row r="256" spans="1:24" ht="15">
      <c r="A256" s="91"/>
      <c r="B256" s="91"/>
      <c r="C256" s="155"/>
      <c r="D256" s="156"/>
      <c r="E256" s="155"/>
      <c r="F256" s="156"/>
      <c r="G256" s="155"/>
      <c r="H256" s="156"/>
      <c r="I256" s="155"/>
      <c r="J256" s="156"/>
      <c r="K256" s="155"/>
      <c r="L256" s="156"/>
      <c r="M256" s="155"/>
      <c r="N256" s="156"/>
      <c r="O256" s="155"/>
      <c r="P256" s="156"/>
      <c r="Q256" s="155"/>
      <c r="R256" s="156"/>
      <c r="S256" s="155"/>
      <c r="T256" s="156"/>
      <c r="U256" s="155"/>
      <c r="V256" s="156"/>
      <c r="W256" s="155"/>
      <c r="X256" s="156"/>
    </row>
    <row r="257" spans="1:24" ht="15">
      <c r="A257" s="91"/>
      <c r="B257" s="91"/>
      <c r="C257" s="155"/>
      <c r="D257" s="156"/>
      <c r="E257" s="155"/>
      <c r="F257" s="156"/>
      <c r="G257" s="155"/>
      <c r="H257" s="156"/>
      <c r="I257" s="155"/>
      <c r="J257" s="156"/>
      <c r="K257" s="155"/>
      <c r="L257" s="156"/>
      <c r="M257" s="155"/>
      <c r="N257" s="156"/>
      <c r="O257" s="155"/>
      <c r="P257" s="156"/>
      <c r="Q257" s="155"/>
      <c r="R257" s="156"/>
      <c r="S257" s="155"/>
      <c r="T257" s="156"/>
      <c r="U257" s="155"/>
      <c r="V257" s="156"/>
      <c r="W257" s="155"/>
      <c r="X257" s="156"/>
    </row>
    <row r="258" spans="1:24" ht="15">
      <c r="A258" s="91"/>
      <c r="B258" s="91"/>
      <c r="C258" s="155"/>
      <c r="D258" s="156"/>
      <c r="E258" s="155"/>
      <c r="F258" s="156"/>
      <c r="G258" s="155"/>
      <c r="H258" s="156"/>
      <c r="I258" s="155"/>
      <c r="J258" s="156"/>
      <c r="K258" s="155"/>
      <c r="L258" s="156"/>
      <c r="M258" s="155"/>
      <c r="N258" s="156"/>
      <c r="O258" s="155"/>
      <c r="P258" s="156"/>
      <c r="Q258" s="155"/>
      <c r="R258" s="156"/>
      <c r="S258" s="155"/>
      <c r="T258" s="156"/>
      <c r="U258" s="155"/>
      <c r="V258" s="156"/>
      <c r="W258" s="155"/>
      <c r="X258" s="156"/>
    </row>
    <row r="259" spans="1:24" ht="15">
      <c r="A259" s="91"/>
      <c r="B259" s="91"/>
      <c r="C259" s="155"/>
      <c r="D259" s="156"/>
      <c r="E259" s="155"/>
      <c r="F259" s="156"/>
      <c r="G259" s="155"/>
      <c r="H259" s="156"/>
      <c r="I259" s="155"/>
      <c r="J259" s="156"/>
      <c r="K259" s="155"/>
      <c r="L259" s="156"/>
      <c r="M259" s="155"/>
      <c r="N259" s="156"/>
      <c r="O259" s="155"/>
      <c r="P259" s="156"/>
      <c r="Q259" s="155"/>
      <c r="R259" s="156"/>
      <c r="S259" s="155"/>
      <c r="T259" s="156"/>
      <c r="U259" s="155"/>
      <c r="V259" s="156"/>
      <c r="W259" s="155"/>
      <c r="X259" s="156"/>
    </row>
    <row r="260" spans="1:24" ht="15">
      <c r="A260" s="91"/>
      <c r="B260" s="91"/>
      <c r="C260" s="155"/>
      <c r="D260" s="156"/>
      <c r="E260" s="155"/>
      <c r="F260" s="156"/>
      <c r="G260" s="155"/>
      <c r="H260" s="156"/>
      <c r="I260" s="155"/>
      <c r="J260" s="156"/>
      <c r="K260" s="155"/>
      <c r="L260" s="156"/>
      <c r="M260" s="155"/>
      <c r="N260" s="156"/>
      <c r="O260" s="155"/>
      <c r="P260" s="156"/>
      <c r="Q260" s="155"/>
      <c r="R260" s="156"/>
      <c r="S260" s="155"/>
      <c r="T260" s="156"/>
      <c r="U260" s="155"/>
      <c r="V260" s="156"/>
      <c r="W260" s="155"/>
      <c r="X260" s="156"/>
    </row>
    <row r="261" spans="1:24" ht="15">
      <c r="A261" s="91"/>
      <c r="B261" s="91"/>
      <c r="C261" s="155"/>
      <c r="D261" s="156"/>
      <c r="E261" s="155"/>
      <c r="F261" s="156"/>
      <c r="G261" s="155"/>
      <c r="H261" s="156"/>
      <c r="I261" s="155"/>
      <c r="J261" s="156"/>
      <c r="K261" s="155"/>
      <c r="L261" s="156"/>
      <c r="M261" s="155"/>
      <c r="N261" s="156"/>
      <c r="O261" s="155"/>
      <c r="P261" s="156"/>
      <c r="Q261" s="155"/>
      <c r="R261" s="156"/>
      <c r="S261" s="155"/>
      <c r="T261" s="156"/>
      <c r="U261" s="155"/>
      <c r="V261" s="156"/>
      <c r="W261" s="155"/>
      <c r="X261" s="156"/>
    </row>
    <row r="262" spans="1:24" ht="15">
      <c r="A262" s="91"/>
      <c r="B262" s="91"/>
      <c r="C262" s="155"/>
      <c r="D262" s="156"/>
      <c r="E262" s="155"/>
      <c r="F262" s="156"/>
      <c r="G262" s="155"/>
      <c r="H262" s="156"/>
      <c r="I262" s="155"/>
      <c r="J262" s="156"/>
      <c r="K262" s="155"/>
      <c r="L262" s="156"/>
      <c r="M262" s="155"/>
      <c r="N262" s="156"/>
      <c r="O262" s="155"/>
      <c r="P262" s="156"/>
      <c r="Q262" s="155"/>
      <c r="R262" s="156"/>
      <c r="S262" s="155"/>
      <c r="T262" s="156"/>
      <c r="U262" s="155"/>
      <c r="V262" s="156"/>
      <c r="W262" s="155"/>
      <c r="X262" s="156"/>
    </row>
    <row r="263" spans="1:24" ht="15">
      <c r="A263" s="91"/>
      <c r="B263" s="91"/>
      <c r="C263" s="155"/>
      <c r="D263" s="156"/>
      <c r="E263" s="155"/>
      <c r="F263" s="156"/>
      <c r="G263" s="155"/>
      <c r="H263" s="156"/>
      <c r="I263" s="155"/>
      <c r="J263" s="156"/>
      <c r="K263" s="155"/>
      <c r="L263" s="156"/>
      <c r="M263" s="155"/>
      <c r="N263" s="156"/>
      <c r="O263" s="155"/>
      <c r="P263" s="156"/>
      <c r="Q263" s="155"/>
      <c r="R263" s="156"/>
      <c r="S263" s="155"/>
      <c r="T263" s="156"/>
      <c r="U263" s="155"/>
      <c r="V263" s="156"/>
      <c r="W263" s="155"/>
      <c r="X263" s="156"/>
    </row>
    <row r="264" spans="1:24" ht="15">
      <c r="A264" s="91"/>
      <c r="B264" s="91"/>
      <c r="C264" s="155"/>
      <c r="D264" s="156"/>
      <c r="E264" s="155"/>
      <c r="F264" s="156"/>
      <c r="G264" s="155"/>
      <c r="H264" s="156"/>
      <c r="I264" s="155"/>
      <c r="J264" s="156"/>
      <c r="K264" s="155"/>
      <c r="L264" s="156"/>
      <c r="M264" s="155"/>
      <c r="N264" s="156"/>
      <c r="O264" s="155"/>
      <c r="P264" s="156"/>
      <c r="Q264" s="155"/>
      <c r="R264" s="156"/>
      <c r="S264" s="155"/>
      <c r="T264" s="156"/>
      <c r="U264" s="155"/>
      <c r="V264" s="156"/>
      <c r="W264" s="155"/>
      <c r="X264" s="156"/>
    </row>
    <row r="265" spans="1:24" ht="15">
      <c r="A265" s="91"/>
      <c r="B265" s="91"/>
      <c r="C265" s="155"/>
      <c r="D265" s="156"/>
      <c r="E265" s="155"/>
      <c r="F265" s="156"/>
      <c r="G265" s="155"/>
      <c r="H265" s="156"/>
      <c r="I265" s="155"/>
      <c r="J265" s="156"/>
      <c r="K265" s="155"/>
      <c r="L265" s="156"/>
      <c r="M265" s="155"/>
      <c r="N265" s="156"/>
      <c r="O265" s="155"/>
      <c r="P265" s="156"/>
      <c r="Q265" s="155"/>
      <c r="R265" s="156"/>
      <c r="S265" s="155"/>
      <c r="T265" s="156"/>
      <c r="U265" s="155"/>
      <c r="V265" s="156"/>
      <c r="W265" s="155"/>
      <c r="X265" s="156"/>
    </row>
    <row r="266" spans="1:24" ht="15">
      <c r="A266" s="91"/>
      <c r="B266" s="91"/>
      <c r="C266" s="155"/>
      <c r="D266" s="156"/>
      <c r="E266" s="155"/>
      <c r="F266" s="156"/>
      <c r="G266" s="155"/>
      <c r="H266" s="156"/>
      <c r="I266" s="155"/>
      <c r="J266" s="156"/>
      <c r="K266" s="155"/>
      <c r="L266" s="156"/>
      <c r="M266" s="155"/>
      <c r="N266" s="156"/>
      <c r="O266" s="155"/>
      <c r="P266" s="156"/>
      <c r="Q266" s="155"/>
      <c r="R266" s="156"/>
      <c r="S266" s="155"/>
      <c r="T266" s="156"/>
      <c r="U266" s="155"/>
      <c r="V266" s="156"/>
      <c r="W266" s="155"/>
      <c r="X266" s="156"/>
    </row>
    <row r="267" spans="1:24" ht="15">
      <c r="A267" s="91"/>
      <c r="B267" s="91"/>
      <c r="C267" s="155"/>
      <c r="D267" s="156"/>
      <c r="E267" s="155"/>
      <c r="F267" s="156"/>
      <c r="G267" s="155"/>
      <c r="H267" s="156"/>
      <c r="I267" s="155"/>
      <c r="J267" s="156"/>
      <c r="K267" s="155"/>
      <c r="L267" s="156"/>
      <c r="M267" s="155"/>
      <c r="N267" s="156"/>
      <c r="O267" s="155"/>
      <c r="P267" s="156"/>
      <c r="Q267" s="155"/>
      <c r="R267" s="156"/>
      <c r="S267" s="155"/>
      <c r="T267" s="156"/>
      <c r="U267" s="155"/>
      <c r="V267" s="156"/>
      <c r="W267" s="155"/>
      <c r="X267" s="156"/>
    </row>
    <row r="268" spans="1:24" ht="15">
      <c r="A268" s="91"/>
      <c r="B268" s="91"/>
      <c r="C268" s="155"/>
      <c r="D268" s="156"/>
      <c r="E268" s="155"/>
      <c r="F268" s="156"/>
      <c r="G268" s="155"/>
      <c r="H268" s="156"/>
      <c r="I268" s="155"/>
      <c r="J268" s="156"/>
      <c r="K268" s="155"/>
      <c r="L268" s="156"/>
      <c r="M268" s="155"/>
      <c r="N268" s="156"/>
      <c r="O268" s="155"/>
      <c r="P268" s="156"/>
      <c r="Q268" s="155"/>
      <c r="R268" s="156"/>
      <c r="S268" s="155"/>
      <c r="T268" s="156"/>
      <c r="U268" s="155"/>
      <c r="V268" s="156"/>
      <c r="W268" s="155"/>
      <c r="X268" s="156"/>
    </row>
    <row r="269" spans="1:24" ht="15">
      <c r="A269" s="91"/>
      <c r="B269" s="91"/>
      <c r="C269" s="155"/>
      <c r="D269" s="156"/>
      <c r="E269" s="155"/>
      <c r="F269" s="156"/>
      <c r="G269" s="155"/>
      <c r="H269" s="156"/>
      <c r="I269" s="155"/>
      <c r="J269" s="156"/>
      <c r="K269" s="155"/>
      <c r="L269" s="156"/>
      <c r="M269" s="155"/>
      <c r="N269" s="156"/>
      <c r="O269" s="155"/>
      <c r="P269" s="156"/>
      <c r="Q269" s="155"/>
      <c r="R269" s="156"/>
      <c r="S269" s="155"/>
      <c r="T269" s="156"/>
      <c r="U269" s="155"/>
      <c r="V269" s="156"/>
      <c r="W269" s="155"/>
      <c r="X269" s="156"/>
    </row>
    <row r="270" spans="1:24" ht="15">
      <c r="A270" s="91"/>
      <c r="B270" s="91"/>
      <c r="C270" s="155"/>
      <c r="D270" s="156"/>
      <c r="E270" s="155"/>
      <c r="F270" s="156"/>
      <c r="G270" s="155"/>
      <c r="H270" s="156"/>
      <c r="I270" s="155"/>
      <c r="J270" s="156"/>
      <c r="K270" s="155"/>
      <c r="L270" s="156"/>
      <c r="M270" s="155"/>
      <c r="N270" s="156"/>
      <c r="O270" s="155"/>
      <c r="P270" s="156"/>
      <c r="Q270" s="155"/>
      <c r="R270" s="156"/>
      <c r="S270" s="155"/>
      <c r="T270" s="156"/>
      <c r="U270" s="155"/>
      <c r="V270" s="156"/>
      <c r="W270" s="155"/>
      <c r="X270" s="156"/>
    </row>
    <row r="271" spans="1:24" ht="15">
      <c r="A271" s="91"/>
      <c r="B271" s="91"/>
      <c r="C271" s="155"/>
      <c r="D271" s="156"/>
      <c r="E271" s="155"/>
      <c r="F271" s="156"/>
      <c r="G271" s="155"/>
      <c r="H271" s="156"/>
      <c r="I271" s="155"/>
      <c r="J271" s="156"/>
      <c r="K271" s="155"/>
      <c r="L271" s="156"/>
      <c r="M271" s="155"/>
      <c r="N271" s="156"/>
      <c r="O271" s="155"/>
      <c r="P271" s="156"/>
      <c r="Q271" s="155"/>
      <c r="R271" s="156"/>
      <c r="S271" s="155"/>
      <c r="T271" s="156"/>
      <c r="U271" s="155"/>
      <c r="V271" s="156"/>
      <c r="W271" s="155"/>
      <c r="X271" s="156"/>
    </row>
    <row r="272" spans="1:24" ht="15">
      <c r="A272" s="91"/>
      <c r="B272" s="91"/>
      <c r="C272" s="155"/>
      <c r="D272" s="156"/>
      <c r="E272" s="155"/>
      <c r="F272" s="156"/>
      <c r="G272" s="155"/>
      <c r="H272" s="156"/>
      <c r="I272" s="155"/>
      <c r="J272" s="156"/>
      <c r="K272" s="155"/>
      <c r="L272" s="156"/>
      <c r="M272" s="155"/>
      <c r="N272" s="156"/>
      <c r="O272" s="155"/>
      <c r="P272" s="156"/>
      <c r="Q272" s="155"/>
      <c r="R272" s="156"/>
      <c r="S272" s="155"/>
      <c r="T272" s="156"/>
      <c r="U272" s="155"/>
      <c r="V272" s="156"/>
      <c r="W272" s="155"/>
      <c r="X272" s="156"/>
    </row>
    <row r="273" spans="1:24" ht="15">
      <c r="A273" s="91"/>
      <c r="B273" s="91"/>
      <c r="C273" s="155"/>
      <c r="D273" s="156"/>
      <c r="E273" s="155"/>
      <c r="F273" s="156"/>
      <c r="G273" s="155"/>
      <c r="H273" s="156"/>
      <c r="I273" s="155"/>
      <c r="J273" s="156"/>
      <c r="K273" s="155"/>
      <c r="L273" s="156"/>
      <c r="M273" s="155"/>
      <c r="N273" s="156"/>
      <c r="O273" s="155"/>
      <c r="P273" s="156"/>
      <c r="Q273" s="155"/>
      <c r="R273" s="156"/>
      <c r="S273" s="155"/>
      <c r="T273" s="156"/>
      <c r="U273" s="155"/>
      <c r="V273" s="156"/>
      <c r="W273" s="155"/>
      <c r="X273" s="156"/>
    </row>
    <row r="274" spans="1:24" ht="15">
      <c r="A274" s="91"/>
      <c r="B274" s="91"/>
      <c r="C274" s="155"/>
      <c r="D274" s="156"/>
      <c r="E274" s="155"/>
      <c r="F274" s="156"/>
      <c r="G274" s="155"/>
      <c r="H274" s="156"/>
      <c r="I274" s="155"/>
      <c r="J274" s="156"/>
      <c r="K274" s="155"/>
      <c r="L274" s="156"/>
      <c r="M274" s="155"/>
      <c r="N274" s="156"/>
      <c r="O274" s="155"/>
      <c r="P274" s="156"/>
      <c r="Q274" s="155"/>
      <c r="R274" s="156"/>
      <c r="S274" s="155"/>
      <c r="T274" s="156"/>
      <c r="U274" s="155"/>
      <c r="V274" s="156"/>
      <c r="W274" s="155"/>
      <c r="X274" s="156"/>
    </row>
    <row r="275" spans="1:24" ht="15">
      <c r="A275" s="91"/>
      <c r="B275" s="91"/>
      <c r="C275" s="155"/>
      <c r="D275" s="156"/>
      <c r="E275" s="155"/>
      <c r="F275" s="156"/>
      <c r="G275" s="155"/>
      <c r="H275" s="156"/>
      <c r="I275" s="155"/>
      <c r="J275" s="156"/>
      <c r="K275" s="155"/>
      <c r="L275" s="156"/>
      <c r="M275" s="155"/>
      <c r="N275" s="156"/>
      <c r="O275" s="155"/>
      <c r="P275" s="156"/>
      <c r="Q275" s="155"/>
      <c r="R275" s="156"/>
      <c r="S275" s="155"/>
      <c r="T275" s="156"/>
      <c r="U275" s="155"/>
      <c r="V275" s="156"/>
      <c r="W275" s="155"/>
      <c r="X275" s="156"/>
    </row>
    <row r="276" spans="1:24" ht="15">
      <c r="A276" s="91"/>
      <c r="B276" s="91"/>
      <c r="C276" s="155"/>
      <c r="D276" s="156"/>
      <c r="E276" s="155"/>
      <c r="F276" s="156"/>
      <c r="G276" s="155"/>
      <c r="H276" s="156"/>
      <c r="I276" s="155"/>
      <c r="J276" s="156"/>
      <c r="K276" s="155"/>
      <c r="L276" s="156"/>
      <c r="M276" s="155"/>
      <c r="N276" s="156"/>
      <c r="O276" s="155"/>
      <c r="P276" s="156"/>
      <c r="Q276" s="155"/>
      <c r="R276" s="156"/>
      <c r="S276" s="155"/>
      <c r="T276" s="156"/>
      <c r="U276" s="155"/>
      <c r="V276" s="156"/>
      <c r="W276" s="155"/>
      <c r="X276" s="156"/>
    </row>
    <row r="277" spans="1:24" ht="15">
      <c r="A277" s="91"/>
      <c r="B277" s="91"/>
      <c r="C277" s="155"/>
      <c r="D277" s="156"/>
      <c r="E277" s="155"/>
      <c r="F277" s="156"/>
      <c r="G277" s="155"/>
      <c r="H277" s="156"/>
      <c r="I277" s="155"/>
      <c r="J277" s="156"/>
      <c r="K277" s="155"/>
      <c r="L277" s="156"/>
      <c r="M277" s="155"/>
      <c r="N277" s="156"/>
      <c r="O277" s="155"/>
      <c r="P277" s="156"/>
      <c r="Q277" s="155"/>
      <c r="R277" s="156"/>
      <c r="S277" s="155"/>
      <c r="T277" s="156"/>
      <c r="U277" s="155"/>
      <c r="V277" s="156"/>
      <c r="W277" s="155"/>
      <c r="X277" s="156"/>
    </row>
    <row r="278" spans="1:24" ht="15">
      <c r="A278" s="91"/>
      <c r="B278" s="91"/>
      <c r="C278" s="155"/>
      <c r="D278" s="156"/>
      <c r="E278" s="155"/>
      <c r="F278" s="156"/>
      <c r="G278" s="155"/>
      <c r="H278" s="156"/>
      <c r="I278" s="155"/>
      <c r="J278" s="156"/>
      <c r="K278" s="155"/>
      <c r="L278" s="156"/>
      <c r="M278" s="155"/>
      <c r="N278" s="156"/>
      <c r="O278" s="155"/>
      <c r="P278" s="156"/>
      <c r="Q278" s="155"/>
      <c r="R278" s="156"/>
      <c r="S278" s="155"/>
      <c r="T278" s="156"/>
      <c r="U278" s="155"/>
      <c r="V278" s="156"/>
      <c r="W278" s="155"/>
      <c r="X278" s="156"/>
    </row>
    <row r="279" spans="1:24" ht="15">
      <c r="A279" s="91"/>
      <c r="B279" s="91"/>
      <c r="C279" s="155"/>
      <c r="D279" s="156"/>
      <c r="E279" s="155"/>
      <c r="F279" s="156"/>
      <c r="G279" s="155"/>
      <c r="H279" s="156"/>
      <c r="I279" s="155"/>
      <c r="J279" s="156"/>
      <c r="K279" s="155"/>
      <c r="L279" s="156"/>
      <c r="M279" s="155"/>
      <c r="N279" s="156"/>
      <c r="O279" s="155"/>
      <c r="P279" s="156"/>
      <c r="Q279" s="155"/>
      <c r="R279" s="156"/>
      <c r="S279" s="155"/>
      <c r="T279" s="156"/>
      <c r="U279" s="155"/>
      <c r="V279" s="156"/>
      <c r="W279" s="155"/>
      <c r="X279" s="156"/>
    </row>
    <row r="280" spans="1:24" ht="15">
      <c r="A280" s="91"/>
      <c r="B280" s="91"/>
      <c r="C280" s="155"/>
      <c r="D280" s="156"/>
      <c r="E280" s="155"/>
      <c r="F280" s="156"/>
      <c r="G280" s="155"/>
      <c r="H280" s="156"/>
      <c r="I280" s="155"/>
      <c r="J280" s="156"/>
      <c r="K280" s="155"/>
      <c r="L280" s="156"/>
      <c r="M280" s="155"/>
      <c r="N280" s="156"/>
      <c r="O280" s="155"/>
      <c r="P280" s="156"/>
      <c r="Q280" s="155"/>
      <c r="R280" s="156"/>
      <c r="S280" s="155"/>
      <c r="T280" s="156"/>
      <c r="U280" s="155"/>
      <c r="V280" s="156"/>
      <c r="W280" s="155"/>
      <c r="X280" s="156"/>
    </row>
    <row r="281" spans="1:24" ht="15">
      <c r="A281" s="91"/>
      <c r="B281" s="91"/>
      <c r="C281" s="155"/>
      <c r="D281" s="156"/>
      <c r="E281" s="155"/>
      <c r="F281" s="156"/>
      <c r="G281" s="155"/>
      <c r="H281" s="156"/>
      <c r="I281" s="155"/>
      <c r="J281" s="156"/>
      <c r="K281" s="155"/>
      <c r="L281" s="156"/>
      <c r="M281" s="155"/>
      <c r="N281" s="156"/>
      <c r="O281" s="155"/>
      <c r="P281" s="156"/>
      <c r="Q281" s="155"/>
      <c r="R281" s="156"/>
      <c r="S281" s="155"/>
      <c r="T281" s="156"/>
      <c r="U281" s="155"/>
      <c r="V281" s="156"/>
      <c r="W281" s="155"/>
      <c r="X281" s="156"/>
    </row>
    <row r="282" spans="1:24" ht="15">
      <c r="A282" s="91"/>
      <c r="B282" s="91"/>
      <c r="C282" s="155"/>
      <c r="D282" s="156"/>
      <c r="E282" s="155"/>
      <c r="F282" s="156"/>
      <c r="G282" s="155"/>
      <c r="H282" s="156"/>
      <c r="I282" s="155"/>
      <c r="J282" s="156"/>
      <c r="K282" s="155"/>
      <c r="L282" s="156"/>
      <c r="M282" s="155"/>
      <c r="N282" s="156"/>
      <c r="O282" s="155"/>
      <c r="P282" s="156"/>
      <c r="Q282" s="155"/>
      <c r="R282" s="156"/>
      <c r="S282" s="155"/>
      <c r="T282" s="156"/>
      <c r="U282" s="155"/>
      <c r="V282" s="156"/>
      <c r="W282" s="155"/>
      <c r="X282" s="156"/>
    </row>
    <row r="283" spans="1:24" ht="15">
      <c r="A283" s="91"/>
      <c r="B283" s="91"/>
      <c r="C283" s="155"/>
      <c r="D283" s="156"/>
      <c r="E283" s="155"/>
      <c r="F283" s="156"/>
      <c r="G283" s="155"/>
      <c r="H283" s="156"/>
      <c r="I283" s="155"/>
      <c r="J283" s="156"/>
      <c r="K283" s="155"/>
      <c r="L283" s="156"/>
      <c r="M283" s="155"/>
      <c r="N283" s="156"/>
      <c r="O283" s="155"/>
      <c r="P283" s="156"/>
      <c r="Q283" s="155"/>
      <c r="R283" s="156"/>
      <c r="S283" s="155"/>
      <c r="T283" s="156"/>
      <c r="U283" s="155"/>
      <c r="V283" s="156"/>
      <c r="W283" s="155"/>
      <c r="X283" s="156"/>
    </row>
    <row r="284" spans="1:24" ht="15">
      <c r="A284" s="91"/>
      <c r="B284" s="91"/>
      <c r="C284" s="155"/>
      <c r="D284" s="156"/>
      <c r="E284" s="155"/>
      <c r="F284" s="156"/>
      <c r="G284" s="155"/>
      <c r="H284" s="156"/>
      <c r="I284" s="155"/>
      <c r="J284" s="156"/>
      <c r="K284" s="155"/>
      <c r="L284" s="156"/>
      <c r="M284" s="155"/>
      <c r="N284" s="156"/>
      <c r="O284" s="155"/>
      <c r="P284" s="156"/>
      <c r="Q284" s="155"/>
      <c r="R284" s="156"/>
      <c r="S284" s="155"/>
      <c r="T284" s="156"/>
      <c r="U284" s="155"/>
      <c r="V284" s="156"/>
      <c r="W284" s="155"/>
      <c r="X284" s="156"/>
    </row>
    <row r="285" spans="1:24" ht="15">
      <c r="A285" s="91"/>
      <c r="B285" s="91"/>
      <c r="C285" s="155"/>
      <c r="D285" s="156"/>
      <c r="E285" s="155"/>
      <c r="F285" s="156"/>
      <c r="G285" s="155"/>
      <c r="H285" s="156"/>
      <c r="I285" s="155"/>
      <c r="J285" s="156"/>
      <c r="K285" s="155"/>
      <c r="L285" s="156"/>
      <c r="M285" s="155"/>
      <c r="N285" s="156"/>
      <c r="O285" s="155"/>
      <c r="P285" s="156"/>
      <c r="Q285" s="155"/>
      <c r="R285" s="156"/>
      <c r="S285" s="155"/>
      <c r="T285" s="156"/>
      <c r="U285" s="155"/>
      <c r="V285" s="156"/>
      <c r="W285" s="155"/>
      <c r="X285" s="156"/>
    </row>
    <row r="286" spans="1:24" ht="15">
      <c r="A286" s="91"/>
      <c r="B286" s="91"/>
      <c r="C286" s="155"/>
      <c r="D286" s="156"/>
      <c r="E286" s="155"/>
      <c r="F286" s="156"/>
      <c r="G286" s="155"/>
      <c r="H286" s="156"/>
      <c r="I286" s="155"/>
      <c r="J286" s="156"/>
      <c r="K286" s="155"/>
      <c r="L286" s="156"/>
      <c r="M286" s="155"/>
      <c r="N286" s="156"/>
      <c r="O286" s="155"/>
      <c r="P286" s="156"/>
      <c r="Q286" s="155"/>
      <c r="R286" s="156"/>
      <c r="S286" s="155"/>
      <c r="T286" s="156"/>
      <c r="U286" s="155"/>
      <c r="V286" s="156"/>
      <c r="W286" s="155"/>
      <c r="X286" s="156"/>
    </row>
    <row r="287" spans="1:24" ht="15">
      <c r="A287" s="91"/>
      <c r="B287" s="91"/>
      <c r="C287" s="155"/>
      <c r="D287" s="156"/>
      <c r="E287" s="155"/>
      <c r="F287" s="156"/>
      <c r="G287" s="155"/>
      <c r="H287" s="156"/>
      <c r="I287" s="155"/>
      <c r="J287" s="156"/>
      <c r="K287" s="155"/>
      <c r="L287" s="156"/>
      <c r="M287" s="155"/>
      <c r="N287" s="156"/>
      <c r="O287" s="155"/>
      <c r="P287" s="156"/>
      <c r="Q287" s="155"/>
      <c r="R287" s="156"/>
      <c r="S287" s="155"/>
      <c r="T287" s="156"/>
      <c r="U287" s="155"/>
      <c r="V287" s="156"/>
      <c r="W287" s="155"/>
      <c r="X287" s="156"/>
    </row>
    <row r="288" spans="1:24" ht="15">
      <c r="A288" s="91"/>
      <c r="B288" s="91"/>
      <c r="C288" s="155"/>
      <c r="D288" s="156"/>
      <c r="E288" s="155"/>
      <c r="F288" s="156"/>
      <c r="G288" s="155"/>
      <c r="H288" s="156"/>
      <c r="I288" s="155"/>
      <c r="J288" s="156"/>
      <c r="K288" s="155"/>
      <c r="L288" s="156"/>
      <c r="M288" s="155"/>
      <c r="N288" s="156"/>
      <c r="O288" s="155"/>
      <c r="P288" s="156"/>
      <c r="Q288" s="155"/>
      <c r="R288" s="156"/>
      <c r="S288" s="155"/>
      <c r="T288" s="156"/>
      <c r="U288" s="155"/>
      <c r="V288" s="156"/>
      <c r="W288" s="155"/>
      <c r="X288" s="156"/>
    </row>
    <row r="289" spans="1:24" ht="15">
      <c r="A289" s="91"/>
      <c r="B289" s="91"/>
      <c r="C289" s="155"/>
      <c r="D289" s="156"/>
      <c r="E289" s="155"/>
      <c r="F289" s="156"/>
      <c r="G289" s="155"/>
      <c r="H289" s="156"/>
      <c r="I289" s="155"/>
      <c r="J289" s="156"/>
      <c r="K289" s="155"/>
      <c r="L289" s="156"/>
      <c r="M289" s="155"/>
      <c r="N289" s="156"/>
      <c r="O289" s="155"/>
      <c r="P289" s="156"/>
      <c r="Q289" s="155"/>
      <c r="R289" s="156"/>
      <c r="S289" s="155"/>
      <c r="T289" s="156"/>
      <c r="U289" s="155"/>
      <c r="V289" s="156"/>
      <c r="W289" s="155"/>
      <c r="X289" s="156"/>
    </row>
    <row r="290" spans="1:24" ht="15">
      <c r="A290" s="91"/>
      <c r="B290" s="91"/>
      <c r="C290" s="155"/>
      <c r="D290" s="156"/>
      <c r="E290" s="155"/>
      <c r="F290" s="156"/>
      <c r="G290" s="155"/>
      <c r="H290" s="156"/>
      <c r="I290" s="155"/>
      <c r="J290" s="156"/>
      <c r="K290" s="155"/>
      <c r="L290" s="156"/>
      <c r="M290" s="155"/>
      <c r="N290" s="156"/>
      <c r="O290" s="155"/>
      <c r="P290" s="156"/>
      <c r="Q290" s="155"/>
      <c r="R290" s="156"/>
      <c r="S290" s="155"/>
      <c r="T290" s="156"/>
      <c r="U290" s="155"/>
      <c r="V290" s="156"/>
      <c r="W290" s="155"/>
      <c r="X290" s="156"/>
    </row>
    <row r="291" spans="1:24" ht="15">
      <c r="A291" s="91"/>
      <c r="B291" s="91"/>
      <c r="C291" s="155"/>
      <c r="D291" s="156"/>
      <c r="E291" s="155"/>
      <c r="F291" s="156"/>
      <c r="G291" s="155"/>
      <c r="H291" s="156"/>
      <c r="I291" s="155"/>
      <c r="J291" s="156"/>
      <c r="K291" s="155"/>
      <c r="L291" s="156"/>
      <c r="M291" s="155"/>
      <c r="N291" s="156"/>
      <c r="O291" s="155"/>
      <c r="P291" s="156"/>
      <c r="Q291" s="155"/>
      <c r="R291" s="156"/>
      <c r="S291" s="155"/>
      <c r="T291" s="156"/>
      <c r="U291" s="155"/>
      <c r="V291" s="156"/>
      <c r="W291" s="155"/>
      <c r="X291" s="156"/>
    </row>
    <row r="292" spans="1:24" ht="15">
      <c r="A292" s="91"/>
      <c r="B292" s="91"/>
      <c r="C292" s="155"/>
      <c r="D292" s="156"/>
      <c r="E292" s="155"/>
      <c r="F292" s="156"/>
      <c r="G292" s="155"/>
      <c r="H292" s="156"/>
      <c r="I292" s="155"/>
      <c r="J292" s="156"/>
      <c r="K292" s="155"/>
      <c r="L292" s="156"/>
      <c r="M292" s="155"/>
      <c r="N292" s="156"/>
      <c r="O292" s="155"/>
      <c r="P292" s="156"/>
      <c r="Q292" s="155"/>
      <c r="R292" s="156"/>
      <c r="S292" s="155"/>
      <c r="T292" s="156"/>
      <c r="U292" s="155"/>
      <c r="V292" s="156"/>
      <c r="W292" s="155"/>
      <c r="X292" s="156"/>
    </row>
    <row r="293" spans="1:24" ht="15">
      <c r="A293" s="91"/>
      <c r="B293" s="91"/>
      <c r="C293" s="155"/>
      <c r="D293" s="156"/>
      <c r="E293" s="155"/>
      <c r="F293" s="156"/>
      <c r="G293" s="155"/>
      <c r="H293" s="156"/>
      <c r="I293" s="155"/>
      <c r="J293" s="156"/>
      <c r="K293" s="155"/>
      <c r="L293" s="156"/>
      <c r="M293" s="155"/>
      <c r="N293" s="156"/>
      <c r="O293" s="155"/>
      <c r="P293" s="156"/>
      <c r="Q293" s="155"/>
      <c r="R293" s="156"/>
      <c r="S293" s="155"/>
      <c r="T293" s="156"/>
      <c r="U293" s="155"/>
      <c r="V293" s="156"/>
      <c r="W293" s="155"/>
      <c r="X293" s="156"/>
    </row>
    <row r="294" spans="1:24" ht="15">
      <c r="A294" s="91"/>
      <c r="B294" s="91"/>
      <c r="C294" s="155"/>
      <c r="D294" s="156"/>
      <c r="E294" s="155"/>
      <c r="F294" s="156"/>
      <c r="G294" s="155"/>
      <c r="H294" s="156"/>
      <c r="I294" s="155"/>
      <c r="J294" s="156"/>
      <c r="K294" s="155"/>
      <c r="L294" s="156"/>
      <c r="M294" s="155"/>
      <c r="N294" s="156"/>
      <c r="O294" s="155"/>
      <c r="P294" s="156"/>
      <c r="Q294" s="155"/>
      <c r="R294" s="156"/>
      <c r="S294" s="155"/>
      <c r="T294" s="156"/>
      <c r="U294" s="155"/>
      <c r="V294" s="156"/>
      <c r="W294" s="155"/>
      <c r="X294" s="156"/>
    </row>
    <row r="295" spans="1:24" ht="15">
      <c r="A295" s="91"/>
      <c r="B295" s="91"/>
      <c r="C295" s="155"/>
      <c r="D295" s="156"/>
      <c r="E295" s="155"/>
      <c r="F295" s="156"/>
      <c r="G295" s="155"/>
      <c r="H295" s="156"/>
      <c r="I295" s="155"/>
      <c r="J295" s="156"/>
      <c r="K295" s="155"/>
      <c r="L295" s="156"/>
      <c r="M295" s="155"/>
      <c r="N295" s="156"/>
      <c r="O295" s="155"/>
      <c r="P295" s="156"/>
      <c r="Q295" s="155"/>
      <c r="R295" s="156"/>
      <c r="S295" s="155"/>
      <c r="T295" s="156"/>
      <c r="U295" s="155"/>
      <c r="V295" s="156"/>
      <c r="W295" s="155"/>
      <c r="X295" s="156"/>
    </row>
    <row r="296" spans="1:24" ht="15">
      <c r="A296" s="91"/>
      <c r="B296" s="91"/>
      <c r="C296" s="155"/>
      <c r="D296" s="156"/>
      <c r="E296" s="155"/>
      <c r="F296" s="156"/>
      <c r="G296" s="155"/>
      <c r="H296" s="156"/>
      <c r="I296" s="155"/>
      <c r="J296" s="156"/>
      <c r="K296" s="155"/>
      <c r="L296" s="156"/>
      <c r="M296" s="155"/>
      <c r="N296" s="156"/>
      <c r="O296" s="155"/>
      <c r="P296" s="156"/>
      <c r="Q296" s="155"/>
      <c r="R296" s="156"/>
      <c r="S296" s="155"/>
      <c r="T296" s="156"/>
      <c r="U296" s="155"/>
      <c r="V296" s="156"/>
      <c r="W296" s="155"/>
      <c r="X296" s="156"/>
    </row>
    <row r="297" spans="1:24" ht="15">
      <c r="A297" s="91"/>
      <c r="B297" s="91"/>
      <c r="C297" s="155"/>
      <c r="D297" s="156"/>
      <c r="E297" s="155"/>
      <c r="F297" s="156"/>
      <c r="G297" s="155"/>
      <c r="H297" s="156"/>
      <c r="I297" s="155"/>
      <c r="J297" s="156"/>
      <c r="K297" s="155"/>
      <c r="L297" s="156"/>
      <c r="M297" s="155"/>
      <c r="N297" s="156"/>
      <c r="O297" s="155"/>
      <c r="P297" s="156"/>
      <c r="Q297" s="155"/>
      <c r="R297" s="156"/>
      <c r="S297" s="155"/>
      <c r="T297" s="156"/>
      <c r="U297" s="155"/>
      <c r="V297" s="156"/>
      <c r="W297" s="155"/>
      <c r="X297" s="156"/>
    </row>
    <row r="298" spans="1:24" ht="15">
      <c r="A298" s="91"/>
      <c r="B298" s="91"/>
      <c r="C298" s="155"/>
      <c r="D298" s="156"/>
      <c r="E298" s="155"/>
      <c r="F298" s="156"/>
      <c r="G298" s="155"/>
      <c r="H298" s="156"/>
      <c r="I298" s="155"/>
      <c r="J298" s="156"/>
      <c r="K298" s="155"/>
      <c r="L298" s="156"/>
      <c r="M298" s="155"/>
      <c r="N298" s="156"/>
      <c r="O298" s="155"/>
      <c r="P298" s="156"/>
      <c r="Q298" s="155"/>
      <c r="R298" s="156"/>
      <c r="S298" s="155"/>
      <c r="T298" s="156"/>
      <c r="U298" s="155"/>
      <c r="V298" s="156"/>
      <c r="W298" s="155"/>
      <c r="X298" s="156"/>
    </row>
    <row r="299" spans="1:24" ht="15">
      <c r="A299" s="91"/>
      <c r="B299" s="91"/>
      <c r="C299" s="155"/>
      <c r="D299" s="156"/>
      <c r="E299" s="155"/>
      <c r="F299" s="156"/>
      <c r="G299" s="155"/>
      <c r="H299" s="156"/>
      <c r="I299" s="155"/>
      <c r="J299" s="156"/>
      <c r="K299" s="155"/>
      <c r="L299" s="156"/>
      <c r="M299" s="155"/>
      <c r="N299" s="156"/>
      <c r="O299" s="155"/>
      <c r="P299" s="156"/>
      <c r="Q299" s="155"/>
      <c r="R299" s="156"/>
      <c r="S299" s="155"/>
      <c r="T299" s="156"/>
      <c r="U299" s="155"/>
      <c r="V299" s="156"/>
      <c r="W299" s="155"/>
      <c r="X299" s="156"/>
    </row>
    <row r="300" spans="1:24" ht="15">
      <c r="A300" s="91"/>
      <c r="B300" s="91"/>
      <c r="C300" s="155"/>
      <c r="D300" s="156"/>
      <c r="E300" s="155"/>
      <c r="F300" s="156"/>
      <c r="G300" s="155"/>
      <c r="H300" s="156"/>
      <c r="I300" s="155"/>
      <c r="J300" s="156"/>
      <c r="K300" s="155"/>
      <c r="L300" s="156"/>
      <c r="M300" s="155"/>
      <c r="N300" s="156"/>
      <c r="O300" s="155"/>
      <c r="P300" s="156"/>
      <c r="Q300" s="155"/>
      <c r="R300" s="156"/>
      <c r="S300" s="155"/>
      <c r="T300" s="156"/>
      <c r="U300" s="155"/>
      <c r="V300" s="156"/>
      <c r="W300" s="155"/>
      <c r="X300" s="156"/>
    </row>
    <row r="301" spans="1:24" ht="15">
      <c r="A301" s="91"/>
      <c r="B301" s="91"/>
      <c r="C301" s="155"/>
      <c r="D301" s="156"/>
      <c r="E301" s="155"/>
      <c r="F301" s="156"/>
      <c r="G301" s="155"/>
      <c r="H301" s="156"/>
      <c r="I301" s="155"/>
      <c r="J301" s="156"/>
      <c r="K301" s="155"/>
      <c r="L301" s="156"/>
      <c r="M301" s="155"/>
      <c r="N301" s="156"/>
      <c r="O301" s="155"/>
      <c r="P301" s="156"/>
      <c r="Q301" s="155"/>
      <c r="R301" s="156"/>
      <c r="S301" s="155"/>
      <c r="T301" s="156"/>
      <c r="U301" s="155"/>
      <c r="V301" s="156"/>
      <c r="W301" s="155"/>
      <c r="X301" s="156"/>
    </row>
    <row r="302" spans="1:24" ht="15">
      <c r="A302" s="91"/>
      <c r="B302" s="91"/>
      <c r="C302" s="155"/>
      <c r="D302" s="156"/>
      <c r="E302" s="155"/>
      <c r="F302" s="156"/>
      <c r="G302" s="155"/>
      <c r="H302" s="156"/>
      <c r="I302" s="155"/>
      <c r="J302" s="156"/>
      <c r="K302" s="155"/>
      <c r="L302" s="156"/>
      <c r="M302" s="155"/>
      <c r="N302" s="156"/>
      <c r="O302" s="155"/>
      <c r="P302" s="156"/>
      <c r="Q302" s="155"/>
      <c r="R302" s="156"/>
      <c r="S302" s="155"/>
      <c r="T302" s="156"/>
      <c r="U302" s="155"/>
      <c r="V302" s="156"/>
      <c r="W302" s="155"/>
      <c r="X302" s="156"/>
    </row>
    <row r="303" spans="1:24" ht="15">
      <c r="A303" s="91"/>
      <c r="B303" s="91"/>
      <c r="C303" s="155"/>
      <c r="D303" s="156"/>
      <c r="E303" s="155"/>
      <c r="F303" s="156"/>
      <c r="G303" s="155"/>
      <c r="H303" s="156"/>
      <c r="I303" s="155"/>
      <c r="J303" s="156"/>
      <c r="K303" s="155"/>
      <c r="L303" s="156"/>
      <c r="M303" s="155"/>
      <c r="N303" s="156"/>
      <c r="O303" s="155"/>
      <c r="P303" s="156"/>
      <c r="Q303" s="155"/>
      <c r="R303" s="156"/>
      <c r="S303" s="155"/>
      <c r="T303" s="156"/>
      <c r="U303" s="155"/>
      <c r="V303" s="156"/>
      <c r="W303" s="155"/>
      <c r="X303" s="156"/>
    </row>
    <row r="304" spans="1:24" ht="15">
      <c r="A304" s="91"/>
      <c r="B304" s="91"/>
      <c r="C304" s="155"/>
      <c r="D304" s="156"/>
      <c r="E304" s="155"/>
      <c r="F304" s="156"/>
      <c r="G304" s="155"/>
      <c r="H304" s="156"/>
      <c r="I304" s="155"/>
      <c r="J304" s="156"/>
      <c r="K304" s="155"/>
      <c r="L304" s="156"/>
      <c r="M304" s="155"/>
      <c r="N304" s="156"/>
      <c r="O304" s="155"/>
      <c r="P304" s="156"/>
      <c r="Q304" s="155"/>
      <c r="R304" s="156"/>
      <c r="S304" s="155"/>
      <c r="T304" s="156"/>
      <c r="U304" s="155"/>
      <c r="V304" s="156"/>
      <c r="W304" s="155"/>
      <c r="X304" s="156"/>
    </row>
    <row r="305" spans="1:24" ht="15">
      <c r="A305" s="91"/>
      <c r="B305" s="91"/>
      <c r="C305" s="155"/>
      <c r="D305" s="156"/>
      <c r="E305" s="155"/>
      <c r="F305" s="156"/>
      <c r="G305" s="155"/>
      <c r="H305" s="156"/>
      <c r="I305" s="155"/>
      <c r="J305" s="156"/>
      <c r="K305" s="155"/>
      <c r="L305" s="156"/>
      <c r="M305" s="155"/>
      <c r="N305" s="156"/>
      <c r="O305" s="155"/>
      <c r="P305" s="156"/>
      <c r="Q305" s="155"/>
      <c r="R305" s="156"/>
      <c r="S305" s="155"/>
      <c r="T305" s="156"/>
      <c r="U305" s="155"/>
      <c r="V305" s="156"/>
      <c r="W305" s="155"/>
      <c r="X305" s="156"/>
    </row>
    <row r="306" spans="1:24" ht="15">
      <c r="A306" s="91"/>
      <c r="B306" s="91"/>
      <c r="C306" s="155"/>
      <c r="D306" s="156"/>
      <c r="E306" s="155"/>
      <c r="F306" s="156"/>
      <c r="G306" s="155"/>
      <c r="H306" s="156"/>
      <c r="I306" s="155"/>
      <c r="J306" s="156"/>
      <c r="K306" s="155"/>
      <c r="L306" s="156"/>
      <c r="M306" s="155"/>
      <c r="N306" s="156"/>
      <c r="O306" s="155"/>
      <c r="P306" s="156"/>
      <c r="Q306" s="155"/>
      <c r="R306" s="156"/>
      <c r="S306" s="155"/>
      <c r="T306" s="156"/>
      <c r="U306" s="155"/>
      <c r="V306" s="156"/>
      <c r="W306" s="155"/>
      <c r="X306" s="156"/>
    </row>
    <row r="307" spans="1:24" ht="15">
      <c r="A307" s="91"/>
      <c r="B307" s="91"/>
      <c r="C307" s="155"/>
      <c r="D307" s="156"/>
      <c r="E307" s="155"/>
      <c r="F307" s="156"/>
      <c r="G307" s="155"/>
      <c r="H307" s="156"/>
      <c r="I307" s="155"/>
      <c r="J307" s="156"/>
      <c r="K307" s="155"/>
      <c r="L307" s="156"/>
      <c r="M307" s="155"/>
      <c r="N307" s="156"/>
      <c r="O307" s="155"/>
      <c r="P307" s="156"/>
      <c r="Q307" s="155"/>
      <c r="R307" s="156"/>
      <c r="S307" s="155"/>
      <c r="T307" s="156"/>
      <c r="U307" s="155"/>
      <c r="V307" s="156"/>
      <c r="W307" s="155"/>
      <c r="X307" s="156"/>
    </row>
    <row r="308" spans="1:24" ht="15">
      <c r="A308" s="91"/>
      <c r="B308" s="91"/>
      <c r="C308" s="155"/>
      <c r="D308" s="156"/>
      <c r="E308" s="155"/>
      <c r="F308" s="156"/>
      <c r="G308" s="155"/>
      <c r="H308" s="156"/>
      <c r="I308" s="155"/>
      <c r="J308" s="156"/>
      <c r="K308" s="155"/>
      <c r="L308" s="156"/>
      <c r="M308" s="155"/>
      <c r="N308" s="156"/>
      <c r="O308" s="155"/>
      <c r="P308" s="156"/>
      <c r="Q308" s="155"/>
      <c r="R308" s="156"/>
      <c r="S308" s="155"/>
      <c r="T308" s="156"/>
      <c r="U308" s="155"/>
      <c r="V308" s="156"/>
      <c r="W308" s="155"/>
      <c r="X308" s="156"/>
    </row>
    <row r="309" spans="1:24" ht="15">
      <c r="A309" s="91"/>
      <c r="B309" s="91"/>
      <c r="C309" s="155"/>
      <c r="D309" s="156"/>
      <c r="E309" s="155"/>
      <c r="F309" s="156"/>
      <c r="G309" s="155"/>
      <c r="H309" s="156"/>
      <c r="I309" s="155"/>
      <c r="J309" s="156"/>
      <c r="K309" s="155"/>
      <c r="L309" s="156"/>
      <c r="M309" s="155"/>
      <c r="N309" s="156"/>
      <c r="O309" s="155"/>
      <c r="P309" s="156"/>
      <c r="Q309" s="155"/>
      <c r="R309" s="156"/>
      <c r="S309" s="155"/>
      <c r="T309" s="156"/>
      <c r="U309" s="155"/>
      <c r="V309" s="156"/>
      <c r="W309" s="155"/>
      <c r="X309" s="156"/>
    </row>
    <row r="310" spans="1:24" ht="15">
      <c r="A310" s="91"/>
      <c r="B310" s="91"/>
      <c r="C310" s="155"/>
      <c r="D310" s="156"/>
      <c r="E310" s="155"/>
      <c r="F310" s="156"/>
      <c r="G310" s="155"/>
      <c r="H310" s="156"/>
      <c r="I310" s="155"/>
      <c r="J310" s="156"/>
      <c r="K310" s="155"/>
      <c r="L310" s="156"/>
      <c r="M310" s="155"/>
      <c r="N310" s="156"/>
      <c r="O310" s="155"/>
      <c r="P310" s="156"/>
      <c r="Q310" s="155"/>
      <c r="R310" s="156"/>
      <c r="S310" s="155"/>
      <c r="T310" s="156"/>
      <c r="U310" s="155"/>
      <c r="V310" s="156"/>
      <c r="W310" s="155"/>
      <c r="X310" s="156"/>
    </row>
    <row r="311" spans="1:24" ht="15">
      <c r="A311" s="91"/>
      <c r="B311" s="91"/>
      <c r="C311" s="155"/>
      <c r="D311" s="156"/>
      <c r="E311" s="155"/>
      <c r="F311" s="156"/>
      <c r="G311" s="155"/>
      <c r="H311" s="156"/>
      <c r="I311" s="155"/>
      <c r="J311" s="156"/>
      <c r="K311" s="155"/>
      <c r="L311" s="156"/>
      <c r="M311" s="155"/>
      <c r="N311" s="156"/>
      <c r="O311" s="155"/>
      <c r="P311" s="156"/>
      <c r="Q311" s="155"/>
      <c r="R311" s="156"/>
      <c r="S311" s="155"/>
      <c r="T311" s="156"/>
      <c r="U311" s="155"/>
      <c r="V311" s="156"/>
      <c r="W311" s="155"/>
      <c r="X311" s="156"/>
    </row>
    <row r="312" spans="1:24" ht="15">
      <c r="A312" s="91"/>
      <c r="B312" s="91"/>
      <c r="C312" s="155"/>
      <c r="D312" s="156"/>
      <c r="E312" s="155"/>
      <c r="F312" s="156"/>
      <c r="G312" s="155"/>
      <c r="H312" s="156"/>
      <c r="I312" s="155"/>
      <c r="J312" s="156"/>
      <c r="K312" s="155"/>
      <c r="L312" s="156"/>
      <c r="M312" s="155"/>
      <c r="N312" s="156"/>
      <c r="O312" s="155"/>
      <c r="P312" s="156"/>
      <c r="Q312" s="155"/>
      <c r="R312" s="156"/>
      <c r="S312" s="155"/>
      <c r="T312" s="156"/>
      <c r="U312" s="155"/>
      <c r="V312" s="156"/>
      <c r="W312" s="155"/>
      <c r="X312" s="156"/>
    </row>
    <row r="313" spans="1:24" ht="15">
      <c r="A313" s="91"/>
      <c r="B313" s="91"/>
      <c r="C313" s="155"/>
      <c r="D313" s="156"/>
      <c r="E313" s="155"/>
      <c r="F313" s="156"/>
      <c r="G313" s="155"/>
      <c r="H313" s="156"/>
      <c r="I313" s="155"/>
      <c r="J313" s="156"/>
      <c r="K313" s="155"/>
      <c r="L313" s="156"/>
      <c r="M313" s="155"/>
      <c r="N313" s="156"/>
      <c r="O313" s="155"/>
      <c r="P313" s="156"/>
      <c r="Q313" s="155"/>
      <c r="R313" s="156"/>
      <c r="S313" s="155"/>
      <c r="T313" s="156"/>
      <c r="U313" s="155"/>
      <c r="V313" s="156"/>
      <c r="W313" s="155"/>
      <c r="X313" s="156"/>
    </row>
    <row r="314" spans="1:24" ht="15">
      <c r="A314" s="91"/>
      <c r="B314" s="91"/>
      <c r="C314" s="155"/>
      <c r="D314" s="156"/>
      <c r="E314" s="155"/>
      <c r="F314" s="156"/>
      <c r="G314" s="155"/>
      <c r="H314" s="156"/>
      <c r="I314" s="155"/>
      <c r="J314" s="156"/>
      <c r="K314" s="155"/>
      <c r="L314" s="156"/>
      <c r="M314" s="155"/>
      <c r="N314" s="156"/>
      <c r="O314" s="155"/>
      <c r="P314" s="156"/>
      <c r="Q314" s="155"/>
      <c r="R314" s="156"/>
      <c r="S314" s="155"/>
      <c r="T314" s="156"/>
      <c r="U314" s="155"/>
      <c r="V314" s="156"/>
      <c r="W314" s="155"/>
      <c r="X314" s="156"/>
    </row>
    <row r="315" spans="1:24" ht="15">
      <c r="A315" s="91"/>
      <c r="B315" s="91"/>
      <c r="C315" s="155"/>
      <c r="D315" s="156"/>
      <c r="E315" s="155"/>
      <c r="F315" s="156"/>
      <c r="G315" s="155"/>
      <c r="H315" s="156"/>
      <c r="I315" s="155"/>
      <c r="J315" s="156"/>
      <c r="K315" s="155"/>
      <c r="L315" s="156"/>
      <c r="M315" s="155"/>
      <c r="N315" s="156"/>
      <c r="O315" s="155"/>
      <c r="P315" s="156"/>
      <c r="Q315" s="155"/>
      <c r="R315" s="156"/>
      <c r="S315" s="155"/>
      <c r="T315" s="156"/>
      <c r="U315" s="155"/>
      <c r="V315" s="156"/>
      <c r="W315" s="155"/>
      <c r="X315" s="156"/>
    </row>
    <row r="316" spans="1:24" ht="15">
      <c r="A316" s="91"/>
      <c r="B316" s="91"/>
      <c r="C316" s="155"/>
      <c r="D316" s="156"/>
      <c r="E316" s="155"/>
      <c r="F316" s="156"/>
      <c r="G316" s="155"/>
      <c r="H316" s="156"/>
      <c r="I316" s="155"/>
      <c r="J316" s="156"/>
      <c r="K316" s="155"/>
      <c r="L316" s="156"/>
      <c r="M316" s="155"/>
      <c r="N316" s="156"/>
      <c r="O316" s="155"/>
      <c r="P316" s="156"/>
      <c r="Q316" s="155"/>
      <c r="R316" s="156"/>
      <c r="S316" s="155"/>
      <c r="T316" s="156"/>
      <c r="U316" s="155"/>
      <c r="V316" s="156"/>
      <c r="W316" s="155"/>
      <c r="X316" s="156"/>
    </row>
    <row r="317" spans="1:24" ht="15">
      <c r="A317" s="91"/>
      <c r="B317" s="91"/>
      <c r="C317" s="155"/>
      <c r="D317" s="156"/>
      <c r="E317" s="155"/>
      <c r="F317" s="156"/>
      <c r="G317" s="155"/>
      <c r="H317" s="156"/>
      <c r="I317" s="155"/>
      <c r="J317" s="156"/>
      <c r="K317" s="155"/>
      <c r="L317" s="156"/>
      <c r="M317" s="155"/>
      <c r="N317" s="156"/>
      <c r="O317" s="155"/>
      <c r="P317" s="156"/>
      <c r="Q317" s="155"/>
      <c r="R317" s="156"/>
      <c r="S317" s="155"/>
      <c r="T317" s="156"/>
      <c r="U317" s="155"/>
      <c r="V317" s="156"/>
      <c r="W317" s="155"/>
      <c r="X317" s="156"/>
    </row>
    <row r="318" spans="1:24" ht="15">
      <c r="A318" s="91"/>
      <c r="B318" s="91"/>
      <c r="C318" s="155"/>
      <c r="D318" s="156"/>
      <c r="E318" s="155"/>
      <c r="F318" s="156"/>
      <c r="G318" s="155"/>
      <c r="H318" s="156"/>
      <c r="I318" s="155"/>
      <c r="J318" s="156"/>
      <c r="K318" s="155"/>
      <c r="L318" s="156"/>
      <c r="M318" s="155"/>
      <c r="N318" s="156"/>
      <c r="O318" s="155"/>
      <c r="P318" s="156"/>
      <c r="Q318" s="155"/>
      <c r="R318" s="156"/>
      <c r="S318" s="155"/>
      <c r="T318" s="156"/>
      <c r="U318" s="155"/>
      <c r="V318" s="156"/>
      <c r="W318" s="155"/>
      <c r="X318" s="156"/>
    </row>
    <row r="319" spans="1:24" ht="15">
      <c r="A319" s="91"/>
      <c r="B319" s="91"/>
      <c r="C319" s="155"/>
      <c r="D319" s="156"/>
      <c r="E319" s="155"/>
      <c r="F319" s="156"/>
      <c r="G319" s="155"/>
      <c r="H319" s="156"/>
      <c r="I319" s="155"/>
      <c r="J319" s="156"/>
      <c r="K319" s="155"/>
      <c r="L319" s="156"/>
      <c r="M319" s="155"/>
      <c r="N319" s="156"/>
      <c r="O319" s="155"/>
      <c r="P319" s="156"/>
      <c r="Q319" s="155"/>
      <c r="R319" s="156"/>
      <c r="S319" s="155"/>
      <c r="T319" s="156"/>
      <c r="U319" s="155"/>
      <c r="V319" s="156"/>
      <c r="W319" s="155"/>
      <c r="X319" s="156"/>
    </row>
    <row r="320" spans="1:24" ht="15">
      <c r="A320" s="91"/>
      <c r="B320" s="91"/>
      <c r="C320" s="155"/>
      <c r="D320" s="156"/>
      <c r="E320" s="155"/>
      <c r="F320" s="156"/>
      <c r="G320" s="155"/>
      <c r="H320" s="156"/>
      <c r="I320" s="155"/>
      <c r="J320" s="156"/>
      <c r="K320" s="155"/>
      <c r="L320" s="156"/>
      <c r="M320" s="155"/>
      <c r="N320" s="156"/>
      <c r="O320" s="155"/>
      <c r="P320" s="156"/>
      <c r="Q320" s="155"/>
      <c r="R320" s="156"/>
      <c r="S320" s="155"/>
      <c r="T320" s="156"/>
      <c r="U320" s="155"/>
      <c r="V320" s="156"/>
      <c r="W320" s="155"/>
      <c r="X320" s="156"/>
    </row>
    <row r="321" spans="1:24" ht="15">
      <c r="A321" s="91"/>
      <c r="B321" s="91"/>
      <c r="C321" s="155"/>
      <c r="D321" s="156"/>
      <c r="E321" s="155"/>
      <c r="F321" s="156"/>
      <c r="G321" s="155"/>
      <c r="H321" s="156"/>
      <c r="I321" s="155"/>
      <c r="J321" s="156"/>
      <c r="K321" s="155"/>
      <c r="L321" s="156"/>
      <c r="M321" s="155"/>
      <c r="N321" s="156"/>
      <c r="O321" s="155"/>
      <c r="P321" s="156"/>
      <c r="Q321" s="155"/>
      <c r="R321" s="156"/>
      <c r="S321" s="155"/>
      <c r="T321" s="156"/>
      <c r="U321" s="155"/>
      <c r="V321" s="156"/>
      <c r="W321" s="155"/>
      <c r="X321" s="156"/>
    </row>
    <row r="322" spans="1:24" ht="15">
      <c r="A322" s="91"/>
      <c r="B322" s="91"/>
      <c r="C322" s="155"/>
      <c r="D322" s="156"/>
      <c r="E322" s="155"/>
      <c r="F322" s="156"/>
      <c r="G322" s="155"/>
      <c r="H322" s="156"/>
      <c r="I322" s="155"/>
      <c r="J322" s="156"/>
      <c r="K322" s="155"/>
      <c r="L322" s="156"/>
      <c r="M322" s="155"/>
      <c r="N322" s="156"/>
      <c r="O322" s="155"/>
      <c r="P322" s="156"/>
      <c r="Q322" s="155"/>
      <c r="R322" s="156"/>
      <c r="S322" s="155"/>
      <c r="T322" s="156"/>
      <c r="U322" s="155"/>
      <c r="V322" s="156"/>
      <c r="W322" s="155"/>
      <c r="X322" s="156"/>
    </row>
    <row r="323" spans="1:24" ht="15">
      <c r="A323" s="91"/>
      <c r="B323" s="91"/>
      <c r="C323" s="155"/>
      <c r="D323" s="156"/>
      <c r="E323" s="155"/>
      <c r="F323" s="156"/>
      <c r="G323" s="155"/>
      <c r="H323" s="156"/>
      <c r="I323" s="155"/>
      <c r="J323" s="156"/>
      <c r="K323" s="155"/>
      <c r="L323" s="156"/>
      <c r="M323" s="155"/>
      <c r="N323" s="156"/>
      <c r="O323" s="155"/>
      <c r="P323" s="156"/>
      <c r="Q323" s="155"/>
      <c r="R323" s="156"/>
      <c r="S323" s="155"/>
      <c r="T323" s="156"/>
      <c r="U323" s="155"/>
      <c r="V323" s="156"/>
      <c r="W323" s="155"/>
      <c r="X323" s="156"/>
    </row>
    <row r="324" spans="1:24" ht="15">
      <c r="A324" s="91"/>
      <c r="B324" s="91"/>
      <c r="C324" s="155"/>
      <c r="D324" s="156"/>
      <c r="E324" s="155"/>
      <c r="F324" s="156"/>
      <c r="G324" s="155"/>
      <c r="H324" s="156"/>
      <c r="I324" s="155"/>
      <c r="J324" s="156"/>
      <c r="K324" s="155"/>
      <c r="L324" s="156"/>
      <c r="M324" s="155"/>
      <c r="N324" s="156"/>
      <c r="O324" s="155"/>
      <c r="P324" s="156"/>
      <c r="Q324" s="155"/>
      <c r="R324" s="156"/>
      <c r="S324" s="155"/>
      <c r="T324" s="156"/>
      <c r="U324" s="155"/>
      <c r="V324" s="156"/>
      <c r="W324" s="155"/>
      <c r="X324" s="156"/>
    </row>
    <row r="325" spans="1:24" ht="15">
      <c r="A325" s="91"/>
      <c r="B325" s="91"/>
      <c r="C325" s="155"/>
      <c r="D325" s="156"/>
      <c r="E325" s="155"/>
      <c r="F325" s="156"/>
      <c r="G325" s="155"/>
      <c r="H325" s="156"/>
      <c r="I325" s="155"/>
      <c r="J325" s="156"/>
      <c r="K325" s="155"/>
      <c r="L325" s="156"/>
      <c r="M325" s="155"/>
      <c r="N325" s="156"/>
      <c r="O325" s="155"/>
      <c r="P325" s="156"/>
      <c r="Q325" s="155"/>
      <c r="R325" s="156"/>
      <c r="S325" s="155"/>
      <c r="T325" s="156"/>
      <c r="U325" s="155"/>
      <c r="V325" s="156"/>
      <c r="W325" s="155"/>
      <c r="X325" s="156"/>
    </row>
    <row r="326" spans="1:24" ht="15">
      <c r="A326" s="91"/>
      <c r="B326" s="91"/>
      <c r="C326" s="155"/>
      <c r="D326" s="156"/>
      <c r="E326" s="155"/>
      <c r="F326" s="156"/>
      <c r="G326" s="155"/>
      <c r="H326" s="156"/>
      <c r="I326" s="155"/>
      <c r="J326" s="156"/>
      <c r="K326" s="155"/>
      <c r="L326" s="156"/>
      <c r="M326" s="155"/>
      <c r="N326" s="156"/>
      <c r="O326" s="155"/>
      <c r="P326" s="156"/>
      <c r="Q326" s="155"/>
      <c r="R326" s="156"/>
      <c r="S326" s="155"/>
      <c r="T326" s="156"/>
      <c r="U326" s="155"/>
      <c r="V326" s="156"/>
      <c r="W326" s="155"/>
      <c r="X326" s="156"/>
    </row>
    <row r="327" spans="1:24" ht="15">
      <c r="A327" s="91"/>
      <c r="B327" s="91"/>
      <c r="C327" s="155"/>
      <c r="D327" s="156"/>
      <c r="E327" s="155"/>
      <c r="F327" s="156"/>
      <c r="G327" s="155"/>
      <c r="H327" s="156"/>
      <c r="I327" s="155"/>
      <c r="J327" s="156"/>
      <c r="K327" s="155"/>
      <c r="L327" s="156"/>
      <c r="M327" s="155"/>
      <c r="N327" s="156"/>
      <c r="O327" s="155"/>
      <c r="P327" s="156"/>
      <c r="Q327" s="155"/>
      <c r="R327" s="156"/>
      <c r="S327" s="155"/>
      <c r="T327" s="156"/>
      <c r="U327" s="155"/>
      <c r="V327" s="156"/>
      <c r="W327" s="155"/>
      <c r="X327" s="156"/>
    </row>
    <row r="328" spans="1:24" ht="15">
      <c r="A328" s="91"/>
      <c r="B328" s="91"/>
      <c r="C328" s="155"/>
      <c r="D328" s="156"/>
      <c r="E328" s="155"/>
      <c r="F328" s="156"/>
      <c r="G328" s="155"/>
      <c r="H328" s="156"/>
      <c r="I328" s="155"/>
      <c r="J328" s="156"/>
      <c r="K328" s="155"/>
      <c r="L328" s="156"/>
      <c r="M328" s="155"/>
      <c r="N328" s="156"/>
      <c r="O328" s="155"/>
      <c r="P328" s="156"/>
      <c r="Q328" s="155"/>
      <c r="R328" s="156"/>
      <c r="S328" s="155"/>
      <c r="T328" s="156"/>
      <c r="U328" s="155"/>
      <c r="V328" s="156"/>
      <c r="W328" s="155"/>
      <c r="X328" s="156"/>
    </row>
    <row r="329" spans="1:24" ht="15">
      <c r="A329" s="91"/>
      <c r="B329" s="91"/>
      <c r="C329" s="155"/>
      <c r="D329" s="156"/>
      <c r="E329" s="155"/>
      <c r="F329" s="156"/>
      <c r="G329" s="155"/>
      <c r="H329" s="156"/>
      <c r="I329" s="155"/>
      <c r="J329" s="156"/>
      <c r="K329" s="155"/>
      <c r="L329" s="156"/>
      <c r="M329" s="155"/>
      <c r="N329" s="156"/>
      <c r="O329" s="155"/>
      <c r="P329" s="156"/>
      <c r="Q329" s="155"/>
      <c r="R329" s="156"/>
      <c r="S329" s="155"/>
      <c r="T329" s="156"/>
      <c r="U329" s="155"/>
      <c r="V329" s="156"/>
      <c r="W329" s="155"/>
      <c r="X329" s="156"/>
    </row>
    <row r="330" spans="1:24" ht="15">
      <c r="A330" s="91"/>
      <c r="B330" s="91"/>
      <c r="C330" s="155"/>
      <c r="D330" s="156"/>
      <c r="E330" s="155"/>
      <c r="F330" s="156"/>
      <c r="G330" s="155"/>
      <c r="H330" s="156"/>
      <c r="I330" s="155"/>
      <c r="J330" s="156"/>
      <c r="K330" s="155"/>
      <c r="L330" s="156"/>
      <c r="M330" s="155"/>
      <c r="N330" s="156"/>
      <c r="O330" s="155"/>
      <c r="P330" s="156"/>
      <c r="Q330" s="155"/>
      <c r="R330" s="156"/>
      <c r="S330" s="155"/>
      <c r="T330" s="156"/>
      <c r="U330" s="155"/>
      <c r="V330" s="156"/>
      <c r="W330" s="155"/>
      <c r="X330" s="156"/>
    </row>
    <row r="331" spans="1:24" ht="15">
      <c r="A331" s="91"/>
      <c r="B331" s="91"/>
      <c r="C331" s="155"/>
      <c r="D331" s="156"/>
      <c r="E331" s="155"/>
      <c r="F331" s="156"/>
      <c r="G331" s="155"/>
      <c r="H331" s="156"/>
      <c r="I331" s="155"/>
      <c r="J331" s="156"/>
      <c r="K331" s="155"/>
      <c r="L331" s="156"/>
      <c r="M331" s="155"/>
      <c r="N331" s="156"/>
      <c r="O331" s="155"/>
      <c r="P331" s="156"/>
      <c r="Q331" s="155"/>
      <c r="R331" s="156"/>
      <c r="S331" s="155"/>
      <c r="T331" s="156"/>
      <c r="U331" s="155"/>
      <c r="V331" s="156"/>
      <c r="W331" s="155"/>
      <c r="X331" s="156"/>
    </row>
    <row r="332" spans="1:24" ht="15">
      <c r="A332" s="91"/>
      <c r="B332" s="91"/>
      <c r="C332" s="155"/>
      <c r="D332" s="156"/>
      <c r="E332" s="155"/>
      <c r="F332" s="156"/>
      <c r="G332" s="155"/>
      <c r="H332" s="156"/>
      <c r="I332" s="155"/>
      <c r="J332" s="156"/>
      <c r="K332" s="155"/>
      <c r="L332" s="156"/>
      <c r="M332" s="155"/>
      <c r="N332" s="156"/>
      <c r="O332" s="155"/>
      <c r="P332" s="156"/>
      <c r="Q332" s="155"/>
      <c r="R332" s="156"/>
      <c r="S332" s="155"/>
      <c r="T332" s="156"/>
      <c r="U332" s="155"/>
      <c r="V332" s="156"/>
      <c r="W332" s="155"/>
      <c r="X332" s="156"/>
    </row>
    <row r="333" spans="1:24" ht="15">
      <c r="A333" s="91"/>
      <c r="B333" s="91"/>
      <c r="C333" s="155"/>
      <c r="D333" s="156"/>
      <c r="E333" s="155"/>
      <c r="F333" s="156"/>
      <c r="G333" s="155"/>
      <c r="H333" s="156"/>
      <c r="I333" s="155"/>
      <c r="J333" s="156"/>
      <c r="K333" s="155"/>
      <c r="L333" s="156"/>
      <c r="M333" s="155"/>
      <c r="N333" s="156"/>
      <c r="O333" s="155"/>
      <c r="P333" s="156"/>
      <c r="Q333" s="155"/>
      <c r="R333" s="156"/>
      <c r="S333" s="155"/>
      <c r="T333" s="156"/>
      <c r="U333" s="155"/>
      <c r="V333" s="156"/>
      <c r="W333" s="155"/>
      <c r="X333" s="156"/>
    </row>
    <row r="334" spans="1:24" ht="15">
      <c r="A334" s="91"/>
      <c r="B334" s="91"/>
      <c r="C334" s="155"/>
      <c r="D334" s="156"/>
      <c r="E334" s="155"/>
      <c r="F334" s="156"/>
      <c r="G334" s="155"/>
      <c r="H334" s="156"/>
      <c r="I334" s="155"/>
      <c r="J334" s="156"/>
      <c r="K334" s="155"/>
      <c r="L334" s="156"/>
      <c r="M334" s="155"/>
      <c r="N334" s="156"/>
      <c r="O334" s="155"/>
      <c r="P334" s="156"/>
      <c r="Q334" s="155"/>
      <c r="R334" s="156"/>
      <c r="S334" s="155"/>
      <c r="T334" s="156"/>
      <c r="U334" s="155"/>
      <c r="V334" s="156"/>
      <c r="W334" s="155"/>
      <c r="X334" s="156"/>
    </row>
    <row r="335" spans="1:24" ht="15">
      <c r="A335" s="91"/>
      <c r="B335" s="91"/>
      <c r="C335" s="155"/>
      <c r="D335" s="156"/>
      <c r="E335" s="155"/>
      <c r="F335" s="156"/>
      <c r="G335" s="155"/>
      <c r="H335" s="156"/>
      <c r="I335" s="155"/>
      <c r="J335" s="156"/>
      <c r="K335" s="155"/>
      <c r="L335" s="156"/>
      <c r="M335" s="155"/>
      <c r="N335" s="156"/>
      <c r="O335" s="155"/>
      <c r="P335" s="156"/>
      <c r="Q335" s="155"/>
      <c r="R335" s="156"/>
      <c r="S335" s="155"/>
      <c r="T335" s="156"/>
      <c r="U335" s="155"/>
      <c r="V335" s="156"/>
      <c r="W335" s="155"/>
      <c r="X335" s="156"/>
    </row>
    <row r="336" spans="1:24" ht="15">
      <c r="A336" s="91"/>
      <c r="B336" s="91"/>
      <c r="C336" s="155"/>
      <c r="D336" s="156"/>
      <c r="E336" s="155"/>
      <c r="F336" s="156"/>
      <c r="G336" s="155"/>
      <c r="H336" s="156"/>
      <c r="I336" s="155"/>
      <c r="J336" s="156"/>
      <c r="K336" s="155"/>
      <c r="L336" s="156"/>
      <c r="M336" s="155"/>
      <c r="N336" s="156"/>
      <c r="O336" s="155"/>
      <c r="P336" s="156"/>
      <c r="Q336" s="155"/>
      <c r="R336" s="156"/>
      <c r="S336" s="155"/>
      <c r="T336" s="156"/>
      <c r="U336" s="155"/>
      <c r="V336" s="156"/>
      <c r="W336" s="155"/>
      <c r="X336" s="156"/>
    </row>
    <row r="337" spans="1:24" ht="15">
      <c r="A337" s="91"/>
      <c r="B337" s="91"/>
      <c r="C337" s="155"/>
      <c r="D337" s="156"/>
      <c r="E337" s="155"/>
      <c r="F337" s="156"/>
      <c r="G337" s="155"/>
      <c r="H337" s="156"/>
      <c r="I337" s="155"/>
      <c r="J337" s="156"/>
      <c r="K337" s="155"/>
      <c r="L337" s="156"/>
      <c r="M337" s="155"/>
      <c r="N337" s="156"/>
      <c r="O337" s="155"/>
      <c r="P337" s="156"/>
      <c r="Q337" s="155"/>
      <c r="R337" s="156"/>
      <c r="S337" s="155"/>
      <c r="T337" s="156"/>
      <c r="U337" s="155"/>
      <c r="V337" s="156"/>
      <c r="W337" s="155"/>
      <c r="X337" s="156"/>
    </row>
    <row r="338" spans="1:24" ht="15">
      <c r="A338" s="91"/>
      <c r="B338" s="91"/>
      <c r="C338" s="155"/>
      <c r="D338" s="156"/>
      <c r="E338" s="155"/>
      <c r="F338" s="156"/>
      <c r="G338" s="155"/>
      <c r="H338" s="156"/>
      <c r="I338" s="155"/>
      <c r="J338" s="156"/>
      <c r="K338" s="155"/>
      <c r="L338" s="156"/>
      <c r="M338" s="155"/>
      <c r="N338" s="156"/>
      <c r="O338" s="155"/>
      <c r="P338" s="156"/>
      <c r="Q338" s="155"/>
      <c r="R338" s="156"/>
      <c r="S338" s="155"/>
      <c r="T338" s="156"/>
      <c r="U338" s="155"/>
      <c r="V338" s="156"/>
      <c r="W338" s="155"/>
      <c r="X338" s="156"/>
    </row>
    <row r="339" spans="1:24" ht="15">
      <c r="A339" s="91"/>
      <c r="B339" s="91"/>
      <c r="C339" s="155"/>
      <c r="D339" s="156"/>
      <c r="E339" s="155"/>
      <c r="F339" s="156"/>
      <c r="G339" s="155"/>
      <c r="H339" s="156"/>
      <c r="I339" s="155"/>
      <c r="J339" s="156"/>
      <c r="K339" s="155"/>
      <c r="L339" s="156"/>
      <c r="M339" s="155"/>
      <c r="N339" s="156"/>
      <c r="O339" s="155"/>
      <c r="P339" s="156"/>
      <c r="Q339" s="155"/>
      <c r="R339" s="156"/>
      <c r="S339" s="155"/>
      <c r="T339" s="156"/>
      <c r="U339" s="155"/>
      <c r="V339" s="156"/>
      <c r="W339" s="155"/>
      <c r="X339" s="156"/>
    </row>
    <row r="340" spans="1:24" ht="15">
      <c r="A340" s="91"/>
      <c r="B340" s="91"/>
      <c r="C340" s="155"/>
      <c r="D340" s="156"/>
      <c r="E340" s="155"/>
      <c r="F340" s="156"/>
      <c r="G340" s="155"/>
      <c r="H340" s="156"/>
      <c r="I340" s="155"/>
      <c r="J340" s="156"/>
      <c r="K340" s="155"/>
      <c r="L340" s="156"/>
      <c r="M340" s="155"/>
      <c r="N340" s="156"/>
      <c r="O340" s="155"/>
      <c r="P340" s="156"/>
      <c r="Q340" s="155"/>
      <c r="R340" s="156"/>
      <c r="S340" s="155"/>
      <c r="T340" s="156"/>
      <c r="U340" s="155"/>
      <c r="V340" s="156"/>
      <c r="W340" s="155"/>
      <c r="X340" s="156"/>
    </row>
    <row r="341" spans="1:24" ht="15">
      <c r="A341" s="91"/>
      <c r="B341" s="91"/>
      <c r="C341" s="155"/>
      <c r="D341" s="156"/>
      <c r="E341" s="155"/>
      <c r="F341" s="156"/>
      <c r="G341" s="155"/>
      <c r="H341" s="156"/>
      <c r="I341" s="155"/>
      <c r="J341" s="156"/>
      <c r="K341" s="155"/>
      <c r="L341" s="156"/>
      <c r="M341" s="155"/>
      <c r="N341" s="156"/>
      <c r="O341" s="155"/>
      <c r="P341" s="156"/>
      <c r="Q341" s="155"/>
      <c r="R341" s="156"/>
      <c r="S341" s="155"/>
      <c r="T341" s="156"/>
      <c r="U341" s="155"/>
      <c r="V341" s="156"/>
      <c r="W341" s="155"/>
      <c r="X341" s="156"/>
    </row>
    <row r="342" spans="1:24" ht="15">
      <c r="A342" s="91"/>
      <c r="B342" s="91"/>
      <c r="C342" s="155"/>
      <c r="D342" s="156"/>
      <c r="E342" s="155"/>
      <c r="F342" s="156"/>
      <c r="G342" s="155"/>
      <c r="H342" s="156"/>
      <c r="I342" s="155"/>
      <c r="J342" s="156"/>
      <c r="K342" s="155"/>
      <c r="L342" s="156"/>
      <c r="M342" s="155"/>
      <c r="N342" s="156"/>
      <c r="O342" s="155"/>
      <c r="P342" s="156"/>
      <c r="Q342" s="155"/>
      <c r="R342" s="156"/>
      <c r="S342" s="155"/>
      <c r="T342" s="156"/>
      <c r="U342" s="155"/>
      <c r="V342" s="156"/>
      <c r="W342" s="155"/>
      <c r="X342" s="156"/>
    </row>
    <row r="343" spans="1:24" ht="15">
      <c r="A343" s="91"/>
      <c r="B343" s="91"/>
      <c r="C343" s="155"/>
      <c r="D343" s="156"/>
      <c r="E343" s="155"/>
      <c r="F343" s="156"/>
      <c r="G343" s="155"/>
      <c r="H343" s="156"/>
      <c r="I343" s="155"/>
      <c r="J343" s="156"/>
      <c r="K343" s="155"/>
      <c r="L343" s="156"/>
      <c r="M343" s="155"/>
      <c r="N343" s="156"/>
      <c r="O343" s="155"/>
      <c r="P343" s="156"/>
      <c r="Q343" s="155"/>
      <c r="R343" s="156"/>
      <c r="S343" s="155"/>
      <c r="T343" s="156"/>
      <c r="U343" s="155"/>
      <c r="V343" s="156"/>
      <c r="W343" s="155"/>
      <c r="X343" s="156"/>
    </row>
    <row r="344" spans="1:24" ht="15">
      <c r="A344" s="91"/>
      <c r="B344" s="91"/>
      <c r="C344" s="155"/>
      <c r="D344" s="156"/>
      <c r="E344" s="155"/>
      <c r="F344" s="156"/>
      <c r="G344" s="155"/>
      <c r="H344" s="156"/>
      <c r="I344" s="155"/>
      <c r="J344" s="156"/>
      <c r="K344" s="155"/>
      <c r="L344" s="156"/>
      <c r="M344" s="155"/>
      <c r="N344" s="156"/>
      <c r="O344" s="155"/>
      <c r="P344" s="156"/>
      <c r="Q344" s="155"/>
      <c r="R344" s="156"/>
      <c r="S344" s="155"/>
      <c r="T344" s="156"/>
      <c r="U344" s="155"/>
      <c r="V344" s="156"/>
      <c r="W344" s="155"/>
      <c r="X344" s="156"/>
    </row>
    <row r="345" spans="1:24" ht="15">
      <c r="A345" s="91"/>
      <c r="B345" s="91"/>
      <c r="C345" s="155"/>
      <c r="D345" s="156"/>
      <c r="E345" s="155"/>
      <c r="F345" s="156"/>
      <c r="G345" s="155"/>
      <c r="H345" s="156"/>
      <c r="I345" s="155"/>
      <c r="J345" s="156"/>
      <c r="K345" s="155"/>
      <c r="L345" s="156"/>
      <c r="M345" s="155"/>
      <c r="N345" s="156"/>
      <c r="O345" s="155"/>
      <c r="P345" s="156"/>
      <c r="Q345" s="155"/>
      <c r="R345" s="156"/>
      <c r="S345" s="155"/>
      <c r="T345" s="156"/>
      <c r="U345" s="155"/>
      <c r="V345" s="156"/>
      <c r="W345" s="155"/>
      <c r="X345" s="156"/>
    </row>
    <row r="346" spans="1:24" ht="15">
      <c r="A346" s="91"/>
      <c r="B346" s="91"/>
      <c r="C346" s="155"/>
      <c r="D346" s="156"/>
      <c r="E346" s="155"/>
      <c r="F346" s="156"/>
      <c r="G346" s="155"/>
      <c r="H346" s="156"/>
      <c r="I346" s="155"/>
      <c r="J346" s="156"/>
      <c r="K346" s="155"/>
      <c r="L346" s="156"/>
      <c r="M346" s="155"/>
      <c r="N346" s="156"/>
      <c r="O346" s="155"/>
      <c r="P346" s="156"/>
      <c r="Q346" s="155"/>
      <c r="R346" s="156"/>
      <c r="S346" s="155"/>
      <c r="T346" s="156"/>
      <c r="U346" s="155"/>
      <c r="V346" s="156"/>
      <c r="W346" s="155"/>
      <c r="X346" s="156"/>
    </row>
    <row r="347" spans="1:24" ht="15">
      <c r="A347" s="91"/>
      <c r="B347" s="91"/>
      <c r="C347" s="155"/>
      <c r="D347" s="156"/>
      <c r="E347" s="155"/>
      <c r="F347" s="156"/>
      <c r="G347" s="155"/>
      <c r="H347" s="156"/>
      <c r="I347" s="155"/>
      <c r="J347" s="156"/>
      <c r="K347" s="155"/>
      <c r="L347" s="156"/>
      <c r="M347" s="155"/>
      <c r="N347" s="156"/>
      <c r="O347" s="155"/>
      <c r="P347" s="156"/>
      <c r="Q347" s="155"/>
      <c r="R347" s="156"/>
      <c r="S347" s="155"/>
      <c r="T347" s="156"/>
      <c r="U347" s="155"/>
      <c r="V347" s="156"/>
      <c r="W347" s="155"/>
      <c r="X347" s="156"/>
    </row>
    <row r="348" spans="1:24" ht="15">
      <c r="A348" s="91"/>
      <c r="B348" s="91"/>
      <c r="C348" s="155"/>
      <c r="D348" s="156"/>
      <c r="E348" s="155"/>
      <c r="F348" s="156"/>
      <c r="G348" s="155"/>
      <c r="H348" s="156"/>
      <c r="I348" s="155"/>
      <c r="J348" s="156"/>
      <c r="K348" s="155"/>
      <c r="L348" s="156"/>
      <c r="M348" s="155"/>
      <c r="N348" s="156"/>
      <c r="O348" s="155"/>
      <c r="P348" s="156"/>
      <c r="Q348" s="155"/>
      <c r="R348" s="156"/>
      <c r="S348" s="155"/>
      <c r="T348" s="156"/>
      <c r="U348" s="155"/>
      <c r="V348" s="156"/>
      <c r="W348" s="155"/>
      <c r="X348" s="156"/>
    </row>
    <row r="349" spans="1:24" ht="15">
      <c r="A349" s="91"/>
      <c r="B349" s="91"/>
      <c r="C349" s="155"/>
      <c r="D349" s="156"/>
      <c r="E349" s="155"/>
      <c r="F349" s="156"/>
      <c r="G349" s="155"/>
      <c r="H349" s="156"/>
      <c r="I349" s="155"/>
      <c r="J349" s="156"/>
      <c r="K349" s="155"/>
      <c r="L349" s="156"/>
      <c r="M349" s="155"/>
      <c r="N349" s="156"/>
      <c r="O349" s="155"/>
      <c r="P349" s="156"/>
      <c r="Q349" s="155"/>
      <c r="R349" s="156"/>
      <c r="S349" s="155"/>
      <c r="T349" s="156"/>
      <c r="U349" s="155"/>
      <c r="V349" s="156"/>
      <c r="W349" s="155"/>
      <c r="X349" s="156"/>
    </row>
    <row r="350" spans="1:24" ht="15">
      <c r="A350" s="91"/>
      <c r="B350" s="91"/>
      <c r="C350" s="155"/>
      <c r="D350" s="156"/>
      <c r="E350" s="155"/>
      <c r="F350" s="156"/>
      <c r="G350" s="155"/>
      <c r="H350" s="156"/>
      <c r="I350" s="155"/>
      <c r="J350" s="156"/>
      <c r="K350" s="155"/>
      <c r="L350" s="156"/>
      <c r="M350" s="155"/>
      <c r="N350" s="156"/>
      <c r="O350" s="155"/>
      <c r="P350" s="156"/>
      <c r="Q350" s="155"/>
      <c r="R350" s="156"/>
      <c r="S350" s="155"/>
      <c r="T350" s="156"/>
      <c r="U350" s="155"/>
      <c r="V350" s="156"/>
      <c r="W350" s="155"/>
      <c r="X350" s="156"/>
    </row>
    <row r="351" spans="1:24" ht="15">
      <c r="A351" s="91"/>
      <c r="B351" s="91"/>
      <c r="C351" s="155"/>
      <c r="D351" s="156"/>
      <c r="E351" s="155"/>
      <c r="F351" s="156"/>
      <c r="G351" s="155"/>
      <c r="H351" s="156"/>
      <c r="I351" s="155"/>
      <c r="J351" s="156"/>
      <c r="K351" s="155"/>
      <c r="L351" s="156"/>
      <c r="M351" s="155"/>
      <c r="N351" s="156"/>
      <c r="O351" s="155"/>
      <c r="P351" s="156"/>
      <c r="Q351" s="155"/>
      <c r="R351" s="156"/>
      <c r="S351" s="155"/>
      <c r="T351" s="156"/>
      <c r="U351" s="155"/>
      <c r="V351" s="156"/>
      <c r="W351" s="155"/>
      <c r="X351" s="156"/>
    </row>
    <row r="352" spans="1:24" ht="15">
      <c r="A352" s="91"/>
      <c r="B352" s="91"/>
      <c r="C352" s="155"/>
      <c r="D352" s="156"/>
      <c r="E352" s="155"/>
      <c r="F352" s="156"/>
      <c r="G352" s="155"/>
      <c r="H352" s="156"/>
      <c r="I352" s="155"/>
      <c r="J352" s="156"/>
      <c r="K352" s="155"/>
      <c r="L352" s="156"/>
      <c r="M352" s="155"/>
      <c r="N352" s="156"/>
      <c r="O352" s="155"/>
      <c r="P352" s="156"/>
      <c r="Q352" s="155"/>
      <c r="R352" s="156"/>
      <c r="S352" s="155"/>
      <c r="T352" s="156"/>
      <c r="U352" s="155"/>
      <c r="V352" s="156"/>
      <c r="W352" s="155"/>
      <c r="X352" s="156"/>
    </row>
    <row r="353" spans="1:24" ht="15">
      <c r="A353" s="91"/>
      <c r="B353" s="91"/>
      <c r="C353" s="155"/>
      <c r="D353" s="156"/>
      <c r="E353" s="155"/>
      <c r="F353" s="156"/>
      <c r="G353" s="155"/>
      <c r="H353" s="156"/>
      <c r="I353" s="155"/>
      <c r="J353" s="156"/>
      <c r="K353" s="155"/>
      <c r="L353" s="156"/>
      <c r="M353" s="155"/>
      <c r="N353" s="156"/>
      <c r="O353" s="155"/>
      <c r="P353" s="156"/>
      <c r="Q353" s="155"/>
      <c r="R353" s="156"/>
      <c r="S353" s="155"/>
      <c r="T353" s="156"/>
      <c r="U353" s="155"/>
      <c r="V353" s="156"/>
      <c r="W353" s="155"/>
      <c r="X353" s="156"/>
    </row>
    <row r="354" spans="1:24" ht="15">
      <c r="A354" s="91"/>
      <c r="B354" s="91"/>
      <c r="C354" s="155"/>
      <c r="D354" s="156"/>
      <c r="E354" s="155"/>
      <c r="F354" s="156"/>
      <c r="G354" s="155"/>
      <c r="H354" s="156"/>
      <c r="I354" s="155"/>
      <c r="J354" s="156"/>
      <c r="K354" s="155"/>
      <c r="L354" s="156"/>
      <c r="M354" s="155"/>
      <c r="N354" s="156"/>
      <c r="O354" s="155"/>
      <c r="P354" s="156"/>
      <c r="Q354" s="155"/>
      <c r="R354" s="156"/>
      <c r="S354" s="155"/>
      <c r="T354" s="156"/>
      <c r="U354" s="155"/>
      <c r="V354" s="156"/>
      <c r="W354" s="155"/>
      <c r="X354" s="156"/>
    </row>
    <row r="355" spans="1:24" ht="15">
      <c r="A355" s="91"/>
      <c r="B355" s="91"/>
      <c r="C355" s="155"/>
      <c r="D355" s="156"/>
      <c r="E355" s="155"/>
      <c r="F355" s="156"/>
      <c r="G355" s="155"/>
      <c r="H355" s="156"/>
      <c r="I355" s="155"/>
      <c r="J355" s="156"/>
      <c r="K355" s="155"/>
      <c r="L355" s="156"/>
      <c r="M355" s="155"/>
      <c r="N355" s="156"/>
      <c r="O355" s="155"/>
      <c r="P355" s="156"/>
      <c r="Q355" s="155"/>
      <c r="R355" s="156"/>
      <c r="S355" s="155"/>
      <c r="T355" s="156"/>
      <c r="U355" s="155"/>
      <c r="V355" s="156"/>
      <c r="W355" s="155"/>
      <c r="X355" s="156"/>
    </row>
    <row r="356" spans="1:24" ht="15">
      <c r="A356" s="91"/>
      <c r="B356" s="91"/>
      <c r="C356" s="155"/>
      <c r="D356" s="156"/>
      <c r="E356" s="155"/>
      <c r="F356" s="156"/>
      <c r="G356" s="155"/>
      <c r="H356" s="156"/>
      <c r="I356" s="155"/>
      <c r="J356" s="156"/>
      <c r="K356" s="155"/>
      <c r="L356" s="156"/>
      <c r="M356" s="155"/>
      <c r="N356" s="156"/>
      <c r="O356" s="155"/>
      <c r="P356" s="156"/>
      <c r="Q356" s="155"/>
      <c r="R356" s="156"/>
      <c r="S356" s="155"/>
      <c r="T356" s="156"/>
      <c r="U356" s="155"/>
      <c r="V356" s="156"/>
      <c r="W356" s="155"/>
      <c r="X356" s="156"/>
    </row>
    <row r="357" spans="1:24" ht="15">
      <c r="A357" s="91"/>
      <c r="B357" s="91"/>
      <c r="C357" s="155"/>
      <c r="D357" s="156"/>
      <c r="E357" s="155"/>
      <c r="F357" s="156"/>
      <c r="G357" s="155"/>
      <c r="H357" s="156"/>
      <c r="I357" s="155"/>
      <c r="J357" s="156"/>
      <c r="K357" s="155"/>
      <c r="L357" s="156"/>
      <c r="M357" s="155"/>
      <c r="N357" s="156"/>
      <c r="O357" s="155"/>
      <c r="P357" s="156"/>
      <c r="Q357" s="155"/>
      <c r="R357" s="156"/>
      <c r="S357" s="155"/>
      <c r="T357" s="156"/>
      <c r="U357" s="155"/>
      <c r="V357" s="156"/>
      <c r="W357" s="155"/>
      <c r="X357" s="156"/>
    </row>
    <row r="358" spans="1:24" ht="15">
      <c r="A358" s="91"/>
      <c r="B358" s="91"/>
      <c r="C358" s="155"/>
      <c r="D358" s="156"/>
      <c r="E358" s="155"/>
      <c r="F358" s="156"/>
      <c r="G358" s="155"/>
      <c r="H358" s="156"/>
      <c r="I358" s="155"/>
      <c r="J358" s="156"/>
      <c r="K358" s="155"/>
      <c r="L358" s="156"/>
      <c r="M358" s="155"/>
      <c r="N358" s="156"/>
      <c r="O358" s="155"/>
      <c r="P358" s="156"/>
      <c r="Q358" s="155"/>
      <c r="R358" s="156"/>
      <c r="S358" s="155"/>
      <c r="T358" s="156"/>
      <c r="U358" s="155"/>
      <c r="V358" s="156"/>
      <c r="W358" s="155"/>
      <c r="X358" s="156"/>
    </row>
    <row r="359" spans="1:24" ht="15">
      <c r="A359" s="91"/>
      <c r="B359" s="91"/>
      <c r="C359" s="155"/>
      <c r="D359" s="156"/>
      <c r="E359" s="155"/>
      <c r="F359" s="156"/>
      <c r="G359" s="155"/>
      <c r="H359" s="156"/>
      <c r="I359" s="155"/>
      <c r="J359" s="156"/>
      <c r="K359" s="155"/>
      <c r="L359" s="156"/>
      <c r="M359" s="155"/>
      <c r="N359" s="156"/>
      <c r="O359" s="155"/>
      <c r="P359" s="156"/>
      <c r="Q359" s="155"/>
      <c r="R359" s="156"/>
      <c r="S359" s="155"/>
      <c r="T359" s="156"/>
      <c r="U359" s="155"/>
      <c r="V359" s="156"/>
      <c r="W359" s="155"/>
      <c r="X359" s="156"/>
    </row>
    <row r="360" spans="1:24" ht="15">
      <c r="A360" s="91"/>
      <c r="B360" s="91"/>
      <c r="C360" s="155"/>
      <c r="D360" s="156"/>
      <c r="E360" s="155"/>
      <c r="F360" s="156"/>
      <c r="G360" s="155"/>
      <c r="H360" s="156"/>
      <c r="I360" s="155"/>
      <c r="J360" s="156"/>
      <c r="K360" s="155"/>
      <c r="L360" s="156"/>
      <c r="M360" s="155"/>
      <c r="N360" s="156"/>
      <c r="O360" s="155"/>
      <c r="P360" s="156"/>
      <c r="Q360" s="155"/>
      <c r="R360" s="156"/>
      <c r="S360" s="155"/>
      <c r="T360" s="156"/>
      <c r="U360" s="155"/>
      <c r="V360" s="156"/>
      <c r="W360" s="155"/>
      <c r="X360" s="156"/>
    </row>
    <row r="361" spans="1:24" ht="15">
      <c r="A361" s="91"/>
      <c r="B361" s="91"/>
      <c r="C361" s="155"/>
      <c r="D361" s="156"/>
      <c r="E361" s="155"/>
      <c r="F361" s="156"/>
      <c r="G361" s="155"/>
      <c r="H361" s="156"/>
      <c r="I361" s="155"/>
      <c r="J361" s="156"/>
      <c r="K361" s="155"/>
      <c r="L361" s="156"/>
      <c r="M361" s="155"/>
      <c r="N361" s="156"/>
      <c r="O361" s="155"/>
      <c r="P361" s="156"/>
      <c r="Q361" s="155"/>
      <c r="R361" s="156"/>
      <c r="S361" s="155"/>
      <c r="T361" s="156"/>
      <c r="U361" s="155"/>
      <c r="V361" s="156"/>
      <c r="W361" s="155"/>
      <c r="X361" s="156"/>
    </row>
    <row r="362" spans="1:24" ht="15">
      <c r="A362" s="91"/>
      <c r="B362" s="91"/>
      <c r="C362" s="155"/>
      <c r="D362" s="156"/>
      <c r="E362" s="155"/>
      <c r="F362" s="156"/>
      <c r="G362" s="155"/>
      <c r="H362" s="156"/>
      <c r="I362" s="155"/>
      <c r="J362" s="156"/>
      <c r="K362" s="155"/>
      <c r="L362" s="156"/>
      <c r="M362" s="155"/>
      <c r="N362" s="156"/>
      <c r="O362" s="155"/>
      <c r="P362" s="156"/>
      <c r="Q362" s="155"/>
      <c r="R362" s="156"/>
      <c r="S362" s="155"/>
      <c r="T362" s="156"/>
      <c r="U362" s="155"/>
      <c r="V362" s="156"/>
      <c r="W362" s="155"/>
      <c r="X362" s="156"/>
    </row>
    <row r="363" spans="1:24" ht="15">
      <c r="A363" s="91"/>
      <c r="B363" s="91"/>
      <c r="C363" s="155"/>
      <c r="D363" s="156"/>
      <c r="E363" s="155"/>
      <c r="F363" s="156"/>
      <c r="G363" s="155"/>
      <c r="H363" s="156"/>
      <c r="I363" s="155"/>
      <c r="J363" s="156"/>
      <c r="K363" s="155"/>
      <c r="L363" s="156"/>
      <c r="M363" s="155"/>
      <c r="N363" s="156"/>
      <c r="O363" s="155"/>
      <c r="P363" s="156"/>
      <c r="Q363" s="155"/>
      <c r="R363" s="156"/>
      <c r="S363" s="155"/>
      <c r="T363" s="156"/>
      <c r="U363" s="155"/>
      <c r="V363" s="156"/>
      <c r="W363" s="155"/>
      <c r="X363" s="156"/>
    </row>
    <row r="364" spans="1:24" ht="15">
      <c r="A364" s="91"/>
      <c r="B364" s="91"/>
      <c r="C364" s="155"/>
      <c r="D364" s="156"/>
      <c r="E364" s="155"/>
      <c r="F364" s="156"/>
      <c r="G364" s="155"/>
      <c r="H364" s="156"/>
      <c r="I364" s="155"/>
      <c r="J364" s="156"/>
      <c r="K364" s="155"/>
      <c r="L364" s="156"/>
      <c r="M364" s="155"/>
      <c r="N364" s="156"/>
      <c r="O364" s="155"/>
      <c r="P364" s="156"/>
      <c r="Q364" s="155"/>
      <c r="R364" s="156"/>
      <c r="S364" s="155"/>
      <c r="T364" s="156"/>
      <c r="U364" s="155"/>
      <c r="V364" s="156"/>
      <c r="W364" s="155"/>
      <c r="X364" s="156"/>
    </row>
    <row r="365" spans="1:24" ht="15">
      <c r="A365" s="91"/>
      <c r="B365" s="91"/>
      <c r="C365" s="155"/>
      <c r="D365" s="156"/>
      <c r="E365" s="155"/>
      <c r="F365" s="156"/>
      <c r="G365" s="155"/>
      <c r="H365" s="156"/>
      <c r="I365" s="155"/>
      <c r="J365" s="156"/>
      <c r="K365" s="155"/>
      <c r="L365" s="156"/>
      <c r="M365" s="155"/>
      <c r="N365" s="156"/>
      <c r="O365" s="155"/>
      <c r="P365" s="156"/>
      <c r="Q365" s="155"/>
      <c r="R365" s="156"/>
      <c r="S365" s="155"/>
      <c r="T365" s="156"/>
      <c r="U365" s="155"/>
      <c r="V365" s="156"/>
      <c r="W365" s="155"/>
      <c r="X365" s="156"/>
    </row>
    <row r="366" spans="1:24" ht="15">
      <c r="A366" s="91"/>
      <c r="B366" s="91"/>
      <c r="C366" s="155"/>
      <c r="D366" s="156"/>
      <c r="E366" s="155"/>
      <c r="F366" s="156"/>
      <c r="G366" s="155"/>
      <c r="H366" s="156"/>
      <c r="I366" s="155"/>
      <c r="J366" s="156"/>
      <c r="K366" s="155"/>
      <c r="L366" s="156"/>
      <c r="M366" s="155"/>
      <c r="N366" s="156"/>
      <c r="O366" s="155"/>
      <c r="P366" s="156"/>
      <c r="Q366" s="155"/>
      <c r="R366" s="156"/>
      <c r="S366" s="155"/>
      <c r="T366" s="156"/>
      <c r="U366" s="155"/>
      <c r="V366" s="156"/>
      <c r="W366" s="155"/>
      <c r="X366" s="156"/>
    </row>
    <row r="367" spans="1:24" ht="15">
      <c r="A367" s="91"/>
      <c r="B367" s="91"/>
      <c r="C367" s="155"/>
      <c r="D367" s="156"/>
      <c r="E367" s="155"/>
      <c r="F367" s="156"/>
      <c r="G367" s="155"/>
      <c r="H367" s="156"/>
      <c r="I367" s="155"/>
      <c r="J367" s="156"/>
      <c r="K367" s="155"/>
      <c r="L367" s="156"/>
      <c r="M367" s="155"/>
      <c r="N367" s="156"/>
      <c r="O367" s="155"/>
      <c r="P367" s="156"/>
      <c r="Q367" s="155"/>
      <c r="R367" s="156"/>
      <c r="S367" s="155"/>
      <c r="T367" s="156"/>
      <c r="U367" s="155"/>
      <c r="V367" s="156"/>
      <c r="W367" s="155"/>
      <c r="X367" s="156"/>
    </row>
    <row r="368" spans="1:24" ht="15">
      <c r="A368" s="91"/>
      <c r="B368" s="91"/>
      <c r="C368" s="155"/>
      <c r="D368" s="156"/>
      <c r="E368" s="155"/>
      <c r="F368" s="156"/>
      <c r="G368" s="155"/>
      <c r="H368" s="156"/>
      <c r="I368" s="155"/>
      <c r="J368" s="156"/>
      <c r="K368" s="155"/>
      <c r="L368" s="156"/>
      <c r="M368" s="155"/>
      <c r="N368" s="156"/>
      <c r="O368" s="155"/>
      <c r="P368" s="156"/>
      <c r="Q368" s="155"/>
      <c r="R368" s="156"/>
      <c r="S368" s="155"/>
      <c r="T368" s="156"/>
      <c r="U368" s="155"/>
      <c r="V368" s="156"/>
      <c r="W368" s="155"/>
      <c r="X368" s="156"/>
    </row>
    <row r="369" spans="1:24" ht="15">
      <c r="A369" s="91"/>
      <c r="B369" s="91"/>
      <c r="C369" s="155"/>
      <c r="D369" s="156"/>
      <c r="E369" s="155"/>
      <c r="F369" s="156"/>
      <c r="G369" s="155"/>
      <c r="H369" s="156"/>
      <c r="I369" s="155"/>
      <c r="J369" s="156"/>
      <c r="K369" s="155"/>
      <c r="L369" s="156"/>
      <c r="M369" s="155"/>
      <c r="N369" s="156"/>
      <c r="O369" s="155"/>
      <c r="P369" s="156"/>
      <c r="Q369" s="155"/>
      <c r="R369" s="156"/>
      <c r="S369" s="155"/>
      <c r="T369" s="156"/>
      <c r="U369" s="155"/>
      <c r="V369" s="156"/>
      <c r="W369" s="155"/>
      <c r="X369" s="156"/>
    </row>
    <row r="370" spans="1:24" ht="15">
      <c r="A370" s="91"/>
      <c r="B370" s="91"/>
      <c r="C370" s="155"/>
      <c r="D370" s="156"/>
      <c r="E370" s="155"/>
      <c r="F370" s="156"/>
      <c r="G370" s="155"/>
      <c r="H370" s="156"/>
      <c r="I370" s="155"/>
      <c r="J370" s="156"/>
      <c r="K370" s="155"/>
      <c r="L370" s="156"/>
      <c r="M370" s="155"/>
      <c r="N370" s="156"/>
      <c r="O370" s="155"/>
      <c r="P370" s="156"/>
      <c r="Q370" s="155"/>
      <c r="R370" s="156"/>
      <c r="S370" s="155"/>
      <c r="T370" s="156"/>
      <c r="U370" s="155"/>
      <c r="V370" s="156"/>
      <c r="W370" s="155"/>
      <c r="X370" s="156"/>
    </row>
    <row r="371" spans="1:24" ht="15">
      <c r="A371" s="91"/>
      <c r="B371" s="91"/>
      <c r="C371" s="155"/>
      <c r="D371" s="156"/>
      <c r="E371" s="155"/>
      <c r="F371" s="156"/>
      <c r="G371" s="155"/>
      <c r="H371" s="156"/>
      <c r="I371" s="155"/>
      <c r="J371" s="156"/>
      <c r="K371" s="155"/>
      <c r="L371" s="156"/>
      <c r="M371" s="155"/>
      <c r="N371" s="156"/>
      <c r="O371" s="155"/>
      <c r="P371" s="156"/>
      <c r="Q371" s="155"/>
      <c r="R371" s="156"/>
      <c r="S371" s="155"/>
      <c r="T371" s="156"/>
      <c r="U371" s="155"/>
      <c r="V371" s="156"/>
      <c r="W371" s="155"/>
      <c r="X371" s="156"/>
    </row>
    <row r="372" spans="1:24" ht="15">
      <c r="A372" s="91"/>
      <c r="B372" s="91"/>
      <c r="C372" s="155"/>
      <c r="D372" s="156"/>
      <c r="E372" s="155"/>
      <c r="F372" s="156"/>
      <c r="G372" s="155"/>
      <c r="H372" s="156"/>
      <c r="I372" s="155"/>
      <c r="J372" s="156"/>
      <c r="K372" s="155"/>
      <c r="L372" s="156"/>
      <c r="M372" s="155"/>
      <c r="N372" s="156"/>
      <c r="O372" s="155"/>
      <c r="P372" s="156"/>
      <c r="Q372" s="155"/>
      <c r="R372" s="156"/>
      <c r="S372" s="155"/>
      <c r="T372" s="156"/>
      <c r="U372" s="155"/>
      <c r="V372" s="156"/>
      <c r="W372" s="155"/>
      <c r="X372" s="156"/>
    </row>
    <row r="373" spans="1:24" ht="15">
      <c r="A373" s="91"/>
      <c r="B373" s="91"/>
      <c r="C373" s="155"/>
      <c r="D373" s="156"/>
      <c r="E373" s="155"/>
      <c r="F373" s="156"/>
      <c r="G373" s="155"/>
      <c r="H373" s="156"/>
      <c r="I373" s="155"/>
      <c r="J373" s="156"/>
      <c r="K373" s="155"/>
      <c r="L373" s="156"/>
      <c r="M373" s="155"/>
      <c r="N373" s="156"/>
      <c r="O373" s="155"/>
      <c r="P373" s="156"/>
      <c r="Q373" s="155"/>
      <c r="R373" s="156"/>
      <c r="S373" s="155"/>
      <c r="T373" s="156"/>
      <c r="U373" s="155"/>
      <c r="V373" s="156"/>
      <c r="W373" s="155"/>
      <c r="X373" s="156"/>
    </row>
    <row r="374" spans="1:24" ht="15">
      <c r="A374" s="91"/>
      <c r="B374" s="91"/>
      <c r="C374" s="155"/>
      <c r="D374" s="156"/>
      <c r="E374" s="155"/>
      <c r="F374" s="156"/>
      <c r="G374" s="155"/>
      <c r="H374" s="156"/>
      <c r="I374" s="155"/>
      <c r="J374" s="156"/>
      <c r="K374" s="155"/>
      <c r="L374" s="156"/>
      <c r="M374" s="155"/>
      <c r="N374" s="156"/>
      <c r="O374" s="155"/>
      <c r="P374" s="156"/>
      <c r="Q374" s="155"/>
      <c r="R374" s="156"/>
      <c r="S374" s="155"/>
      <c r="T374" s="156"/>
      <c r="U374" s="155"/>
      <c r="V374" s="156"/>
      <c r="W374" s="155"/>
      <c r="X374" s="156"/>
    </row>
  </sheetData>
  <mergeCells count="1735">
    <mergeCell ref="A141:A144"/>
    <mergeCell ref="A145:A148"/>
    <mergeCell ref="A149:A152"/>
    <mergeCell ref="A158:A161"/>
    <mergeCell ref="A162:A165"/>
    <mergeCell ref="A154:A157"/>
    <mergeCell ref="A202:A205"/>
    <mergeCell ref="A166:A169"/>
    <mergeCell ref="A170:A173"/>
    <mergeCell ref="A178:A181"/>
    <mergeCell ref="A182:A185"/>
    <mergeCell ref="A186:A189"/>
    <mergeCell ref="A174:A177"/>
    <mergeCell ref="A198:A201"/>
    <mergeCell ref="Y6:AD6"/>
    <mergeCell ref="Y7:AD7"/>
    <mergeCell ref="A133:A136"/>
    <mergeCell ref="A137:A140"/>
    <mergeCell ref="A15:A18"/>
    <mergeCell ref="A64:A67"/>
    <mergeCell ref="A19:A22"/>
    <mergeCell ref="A23:A26"/>
    <mergeCell ref="A80:A83"/>
    <mergeCell ref="A85:A88"/>
    <mergeCell ref="A89:A92"/>
    <mergeCell ref="A101:A104"/>
    <mergeCell ref="A117:A120"/>
    <mergeCell ref="A36:A39"/>
    <mergeCell ref="A48:A51"/>
    <mergeCell ref="A60:A63"/>
    <mergeCell ref="A11:A14"/>
    <mergeCell ref="A28:A31"/>
    <mergeCell ref="A68:A71"/>
    <mergeCell ref="A72:A75"/>
    <mergeCell ref="A76:A79"/>
    <mergeCell ref="K13:K14"/>
    <mergeCell ref="L13:L14"/>
    <mergeCell ref="C13:C14"/>
    <mergeCell ref="D13:D14"/>
    <mergeCell ref="E13:E14"/>
    <mergeCell ref="F13:F14"/>
    <mergeCell ref="G13:G14"/>
    <mergeCell ref="C4:F4"/>
    <mergeCell ref="G4:X4"/>
    <mergeCell ref="W5:X5"/>
    <mergeCell ref="U5:V5"/>
    <mergeCell ref="C5:D5"/>
    <mergeCell ref="I5:J5"/>
    <mergeCell ref="K5:L5"/>
    <mergeCell ref="M5:N5"/>
    <mergeCell ref="O5:P5"/>
    <mergeCell ref="Q5:R5"/>
    <mergeCell ref="S5:T5"/>
    <mergeCell ref="E5:F5"/>
    <mergeCell ref="G5:H5"/>
    <mergeCell ref="T19:T20"/>
    <mergeCell ref="T21:T22"/>
    <mergeCell ref="T15:T16"/>
    <mergeCell ref="T17:T18"/>
    <mergeCell ref="R11:R12"/>
    <mergeCell ref="S11:S12"/>
    <mergeCell ref="T11:T12"/>
    <mergeCell ref="R13:R14"/>
    <mergeCell ref="S13:S14"/>
    <mergeCell ref="T13:T14"/>
    <mergeCell ref="P11:P12"/>
    <mergeCell ref="Q11:Q12"/>
    <mergeCell ref="M13:M14"/>
    <mergeCell ref="N13:N14"/>
    <mergeCell ref="O13:O14"/>
    <mergeCell ref="P13:P14"/>
    <mergeCell ref="Q13:Q14"/>
    <mergeCell ref="H30:H31"/>
    <mergeCell ref="K30:K31"/>
    <mergeCell ref="L30:L31"/>
    <mergeCell ref="C28:C29"/>
    <mergeCell ref="D28:D29"/>
    <mergeCell ref="E28:E29"/>
    <mergeCell ref="F28:F29"/>
    <mergeCell ref="G28:G29"/>
    <mergeCell ref="C30:C31"/>
    <mergeCell ref="D30:D31"/>
    <mergeCell ref="E30:E31"/>
    <mergeCell ref="F30:F31"/>
    <mergeCell ref="G30:G31"/>
    <mergeCell ref="T23:T24"/>
    <mergeCell ref="T25:T26"/>
    <mergeCell ref="O23:O24"/>
    <mergeCell ref="P23:P24"/>
    <mergeCell ref="Q23:Q24"/>
    <mergeCell ref="R23:R24"/>
    <mergeCell ref="S23:S24"/>
    <mergeCell ref="O25:O26"/>
    <mergeCell ref="P25:P26"/>
    <mergeCell ref="Q25:Q26"/>
    <mergeCell ref="R25:R26"/>
    <mergeCell ref="T85:T86"/>
    <mergeCell ref="T87:T88"/>
    <mergeCell ref="O85:O86"/>
    <mergeCell ref="P85:P86"/>
    <mergeCell ref="Q85:Q86"/>
    <mergeCell ref="R85:R86"/>
    <mergeCell ref="S85:S86"/>
    <mergeCell ref="O87:O88"/>
    <mergeCell ref="P87:P88"/>
    <mergeCell ref="Q87:Q88"/>
    <mergeCell ref="R87:R88"/>
    <mergeCell ref="S87:S88"/>
    <mergeCell ref="T68:T69"/>
    <mergeCell ref="T70:T71"/>
    <mergeCell ref="T64:T65"/>
    <mergeCell ref="T66:T67"/>
    <mergeCell ref="R28:R29"/>
    <mergeCell ref="S28:S29"/>
    <mergeCell ref="T28:T29"/>
    <mergeCell ref="R30:R31"/>
    <mergeCell ref="S30:S31"/>
    <mergeCell ref="T30:T31"/>
    <mergeCell ref="O28:O29"/>
    <mergeCell ref="P28:P29"/>
    <mergeCell ref="Q28:Q29"/>
    <mergeCell ref="O30:O31"/>
    <mergeCell ref="P30:P31"/>
    <mergeCell ref="Q30:Q31"/>
    <mergeCell ref="T72:T73"/>
    <mergeCell ref="T74:T75"/>
    <mergeCell ref="O32:O33"/>
    <mergeCell ref="P32:P33"/>
    <mergeCell ref="O91:O92"/>
    <mergeCell ref="P91:P92"/>
    <mergeCell ref="Q91:Q92"/>
    <mergeCell ref="H89:H90"/>
    <mergeCell ref="K89:K90"/>
    <mergeCell ref="L89:L90"/>
    <mergeCell ref="H91:H92"/>
    <mergeCell ref="K91:K92"/>
    <mergeCell ref="L91:L92"/>
    <mergeCell ref="C89:C90"/>
    <mergeCell ref="D89:D90"/>
    <mergeCell ref="E89:E90"/>
    <mergeCell ref="F89:F90"/>
    <mergeCell ref="G89:G90"/>
    <mergeCell ref="C91:C92"/>
    <mergeCell ref="D91:D92"/>
    <mergeCell ref="E91:E92"/>
    <mergeCell ref="F91:F92"/>
    <mergeCell ref="G91:G92"/>
    <mergeCell ref="L131:L132"/>
    <mergeCell ref="C131:C132"/>
    <mergeCell ref="D131:D132"/>
    <mergeCell ref="E131:E132"/>
    <mergeCell ref="F131:F132"/>
    <mergeCell ref="G131:G132"/>
    <mergeCell ref="T121:T122"/>
    <mergeCell ref="T123:T124"/>
    <mergeCell ref="O121:O122"/>
    <mergeCell ref="P121:P122"/>
    <mergeCell ref="Q121:Q122"/>
    <mergeCell ref="R121:R122"/>
    <mergeCell ref="S121:S122"/>
    <mergeCell ref="O123:O124"/>
    <mergeCell ref="P123:P124"/>
    <mergeCell ref="Q123:Q124"/>
    <mergeCell ref="R123:R124"/>
    <mergeCell ref="S123:S124"/>
    <mergeCell ref="H121:H122"/>
    <mergeCell ref="K121:K122"/>
    <mergeCell ref="L121:L122"/>
    <mergeCell ref="M121:M122"/>
    <mergeCell ref="N121:N122"/>
    <mergeCell ref="C121:C122"/>
    <mergeCell ref="D121:D122"/>
    <mergeCell ref="E121:E122"/>
    <mergeCell ref="F121:F122"/>
    <mergeCell ref="G121:G122"/>
    <mergeCell ref="L123:L124"/>
    <mergeCell ref="M123:M124"/>
    <mergeCell ref="N123:N124"/>
    <mergeCell ref="C123:C124"/>
    <mergeCell ref="O154:O155"/>
    <mergeCell ref="P154:P155"/>
    <mergeCell ref="Q154:Q155"/>
    <mergeCell ref="R154:R155"/>
    <mergeCell ref="S154:S155"/>
    <mergeCell ref="O156:O157"/>
    <mergeCell ref="P156:P157"/>
    <mergeCell ref="Q156:Q157"/>
    <mergeCell ref="R156:R157"/>
    <mergeCell ref="S156:S157"/>
    <mergeCell ref="T137:T138"/>
    <mergeCell ref="T139:T140"/>
    <mergeCell ref="T133:T134"/>
    <mergeCell ref="T135:T136"/>
    <mergeCell ref="T129:T130"/>
    <mergeCell ref="R131:R132"/>
    <mergeCell ref="S131:S132"/>
    <mergeCell ref="T131:T132"/>
    <mergeCell ref="O131:O132"/>
    <mergeCell ref="P131:P132"/>
    <mergeCell ref="Q131:Q132"/>
    <mergeCell ref="M160:M161"/>
    <mergeCell ref="N160:N161"/>
    <mergeCell ref="O160:O161"/>
    <mergeCell ref="P160:P161"/>
    <mergeCell ref="Q160:Q161"/>
    <mergeCell ref="H158:H159"/>
    <mergeCell ref="K158:K159"/>
    <mergeCell ref="L158:L159"/>
    <mergeCell ref="H160:H161"/>
    <mergeCell ref="K160:K161"/>
    <mergeCell ref="L160:L161"/>
    <mergeCell ref="C158:C159"/>
    <mergeCell ref="D158:D159"/>
    <mergeCell ref="E158:E159"/>
    <mergeCell ref="F158:F159"/>
    <mergeCell ref="G158:G159"/>
    <mergeCell ref="C160:C161"/>
    <mergeCell ref="D160:D161"/>
    <mergeCell ref="E160:E161"/>
    <mergeCell ref="F160:F161"/>
    <mergeCell ref="G160:G161"/>
    <mergeCell ref="L182:L183"/>
    <mergeCell ref="H184:H185"/>
    <mergeCell ref="K184:K185"/>
    <mergeCell ref="L184:L185"/>
    <mergeCell ref="C182:C183"/>
    <mergeCell ref="D182:D183"/>
    <mergeCell ref="E182:E183"/>
    <mergeCell ref="F182:F183"/>
    <mergeCell ref="G182:G183"/>
    <mergeCell ref="C184:C185"/>
    <mergeCell ref="D184:D185"/>
    <mergeCell ref="E184:E185"/>
    <mergeCell ref="F184:F185"/>
    <mergeCell ref="G184:G185"/>
    <mergeCell ref="T178:T179"/>
    <mergeCell ref="T180:T181"/>
    <mergeCell ref="O180:O181"/>
    <mergeCell ref="P180:P181"/>
    <mergeCell ref="Q180:Q181"/>
    <mergeCell ref="R180:R181"/>
    <mergeCell ref="S180:S181"/>
    <mergeCell ref="H180:H181"/>
    <mergeCell ref="K180:K181"/>
    <mergeCell ref="L180:L181"/>
    <mergeCell ref="M180:M181"/>
    <mergeCell ref="N180:N181"/>
    <mergeCell ref="C180:C181"/>
    <mergeCell ref="D180:D181"/>
    <mergeCell ref="E180:E181"/>
    <mergeCell ref="F180:F181"/>
    <mergeCell ref="T202:T203"/>
    <mergeCell ref="T204:T205"/>
    <mergeCell ref="R182:R183"/>
    <mergeCell ref="S182:S183"/>
    <mergeCell ref="T182:T183"/>
    <mergeCell ref="R184:R185"/>
    <mergeCell ref="S184:S185"/>
    <mergeCell ref="T184:T185"/>
    <mergeCell ref="M182:M183"/>
    <mergeCell ref="N182:N183"/>
    <mergeCell ref="O182:O183"/>
    <mergeCell ref="P182:P183"/>
    <mergeCell ref="Q182:Q183"/>
    <mergeCell ref="M184:M185"/>
    <mergeCell ref="N184:N185"/>
    <mergeCell ref="O184:O185"/>
    <mergeCell ref="P184:P185"/>
    <mergeCell ref="Q184:Q185"/>
    <mergeCell ref="T186:T187"/>
    <mergeCell ref="T188:T189"/>
    <mergeCell ref="O188:O189"/>
    <mergeCell ref="P188:P189"/>
    <mergeCell ref="Q188:Q189"/>
    <mergeCell ref="R188:R189"/>
    <mergeCell ref="S188:S189"/>
    <mergeCell ref="T190:T191"/>
    <mergeCell ref="T194:T195"/>
    <mergeCell ref="T198:T199"/>
    <mergeCell ref="O204:O205"/>
    <mergeCell ref="P204:P205"/>
    <mergeCell ref="Q204:Q205"/>
    <mergeCell ref="R204:R205"/>
    <mergeCell ref="T166:T167"/>
    <mergeCell ref="T168:T169"/>
    <mergeCell ref="T162:T163"/>
    <mergeCell ref="T164:T165"/>
    <mergeCell ref="R158:R159"/>
    <mergeCell ref="S158:S159"/>
    <mergeCell ref="T158:T159"/>
    <mergeCell ref="R160:R161"/>
    <mergeCell ref="S160:S161"/>
    <mergeCell ref="T160:T161"/>
    <mergeCell ref="M158:M159"/>
    <mergeCell ref="N158:N159"/>
    <mergeCell ref="H141:H142"/>
    <mergeCell ref="K141:K142"/>
    <mergeCell ref="L141:L142"/>
    <mergeCell ref="H143:H144"/>
    <mergeCell ref="K143:K144"/>
    <mergeCell ref="L143:L144"/>
    <mergeCell ref="T151:T152"/>
    <mergeCell ref="O149:O150"/>
    <mergeCell ref="P149:P150"/>
    <mergeCell ref="Q149:Q150"/>
    <mergeCell ref="R149:R150"/>
    <mergeCell ref="S149:S150"/>
    <mergeCell ref="O151:O152"/>
    <mergeCell ref="P151:P152"/>
    <mergeCell ref="Q151:Q152"/>
    <mergeCell ref="R151:R152"/>
    <mergeCell ref="S151:S152"/>
    <mergeCell ref="H145:H146"/>
    <mergeCell ref="K145:K146"/>
    <mergeCell ref="L145:L146"/>
    <mergeCell ref="C141:C142"/>
    <mergeCell ref="D141:D142"/>
    <mergeCell ref="E141:E142"/>
    <mergeCell ref="F141:F142"/>
    <mergeCell ref="G141:G142"/>
    <mergeCell ref="C143:C144"/>
    <mergeCell ref="D143:D144"/>
    <mergeCell ref="E143:E144"/>
    <mergeCell ref="F143:F144"/>
    <mergeCell ref="G143:G144"/>
    <mergeCell ref="T80:T81"/>
    <mergeCell ref="T82:T83"/>
    <mergeCell ref="O80:O81"/>
    <mergeCell ref="P80:P81"/>
    <mergeCell ref="Q80:Q81"/>
    <mergeCell ref="R80:R81"/>
    <mergeCell ref="S80:S81"/>
    <mergeCell ref="O82:O83"/>
    <mergeCell ref="P82:P83"/>
    <mergeCell ref="Q82:Q83"/>
    <mergeCell ref="R82:R83"/>
    <mergeCell ref="S82:S83"/>
    <mergeCell ref="M131:M132"/>
    <mergeCell ref="N131:N132"/>
    <mergeCell ref="H131:H132"/>
    <mergeCell ref="K131:K132"/>
    <mergeCell ref="M141:M142"/>
    <mergeCell ref="N141:N142"/>
    <mergeCell ref="M143:M144"/>
    <mergeCell ref="N143:N144"/>
    <mergeCell ref="T117:T118"/>
    <mergeCell ref="T119:T120"/>
    <mergeCell ref="T170:T171"/>
    <mergeCell ref="T172:T173"/>
    <mergeCell ref="R141:R142"/>
    <mergeCell ref="S141:S142"/>
    <mergeCell ref="T141:T142"/>
    <mergeCell ref="R143:R144"/>
    <mergeCell ref="S143:S144"/>
    <mergeCell ref="T143:T144"/>
    <mergeCell ref="O141:O142"/>
    <mergeCell ref="P141:P142"/>
    <mergeCell ref="Q141:Q142"/>
    <mergeCell ref="O143:O144"/>
    <mergeCell ref="P143:P144"/>
    <mergeCell ref="Q143:Q144"/>
    <mergeCell ref="O158:O159"/>
    <mergeCell ref="P158:P159"/>
    <mergeCell ref="Q158:Q159"/>
    <mergeCell ref="T154:T155"/>
    <mergeCell ref="T156:T157"/>
    <mergeCell ref="O164:O165"/>
    <mergeCell ref="P164:P165"/>
    <mergeCell ref="Q164:Q165"/>
    <mergeCell ref="R164:R165"/>
    <mergeCell ref="S164:S165"/>
    <mergeCell ref="O168:O169"/>
    <mergeCell ref="P168:P169"/>
    <mergeCell ref="Q168:Q169"/>
    <mergeCell ref="R168:R169"/>
    <mergeCell ref="S168:S169"/>
    <mergeCell ref="O172:O173"/>
    <mergeCell ref="P172:P173"/>
    <mergeCell ref="Q172:Q173"/>
    <mergeCell ref="H147:H148"/>
    <mergeCell ref="K147:K148"/>
    <mergeCell ref="L147:L148"/>
    <mergeCell ref="C145:C146"/>
    <mergeCell ref="D145:D146"/>
    <mergeCell ref="E145:E146"/>
    <mergeCell ref="F145:F146"/>
    <mergeCell ref="G145:G146"/>
    <mergeCell ref="C147:C148"/>
    <mergeCell ref="D147:D148"/>
    <mergeCell ref="E147:E148"/>
    <mergeCell ref="F147:F148"/>
    <mergeCell ref="G147:G148"/>
    <mergeCell ref="T149:T150"/>
    <mergeCell ref="T76:T77"/>
    <mergeCell ref="T78:T79"/>
    <mergeCell ref="R145:R146"/>
    <mergeCell ref="S145:S146"/>
    <mergeCell ref="T145:T146"/>
    <mergeCell ref="R147:R148"/>
    <mergeCell ref="S147:S148"/>
    <mergeCell ref="T147:T148"/>
    <mergeCell ref="M145:M146"/>
    <mergeCell ref="N145:N146"/>
    <mergeCell ref="O145:O146"/>
    <mergeCell ref="P145:P146"/>
    <mergeCell ref="Q145:Q146"/>
    <mergeCell ref="M147:M148"/>
    <mergeCell ref="N147:N148"/>
    <mergeCell ref="O147:O148"/>
    <mergeCell ref="P147:P148"/>
    <mergeCell ref="Q147:Q148"/>
    <mergeCell ref="T101:T102"/>
    <mergeCell ref="T103:T104"/>
    <mergeCell ref="R89:R90"/>
    <mergeCell ref="S89:S90"/>
    <mergeCell ref="T89:T90"/>
    <mergeCell ref="R91:R92"/>
    <mergeCell ref="S91:S92"/>
    <mergeCell ref="T91:T92"/>
    <mergeCell ref="P7:P8"/>
    <mergeCell ref="Q7:Q8"/>
    <mergeCell ref="R7:R8"/>
    <mergeCell ref="S7:S8"/>
    <mergeCell ref="T7:T8"/>
    <mergeCell ref="A7:A10"/>
    <mergeCell ref="B7:B10"/>
    <mergeCell ref="C7:C8"/>
    <mergeCell ref="D7:D8"/>
    <mergeCell ref="E7:E8"/>
    <mergeCell ref="F7:F8"/>
    <mergeCell ref="G7:G8"/>
    <mergeCell ref="H7:H8"/>
    <mergeCell ref="K7:K8"/>
    <mergeCell ref="L7:L8"/>
    <mergeCell ref="M7:M8"/>
    <mergeCell ref="N7:N8"/>
    <mergeCell ref="O7:O8"/>
    <mergeCell ref="T9:T10"/>
    <mergeCell ref="B11:B12"/>
    <mergeCell ref="B13:B14"/>
    <mergeCell ref="B15:B16"/>
    <mergeCell ref="B17:B18"/>
    <mergeCell ref="C11:C12"/>
    <mergeCell ref="D11:D12"/>
    <mergeCell ref="E11:E12"/>
    <mergeCell ref="F11:F12"/>
    <mergeCell ref="G11:G12"/>
    <mergeCell ref="H11:H12"/>
    <mergeCell ref="K11:K12"/>
    <mergeCell ref="L11:L12"/>
    <mergeCell ref="M11:M12"/>
    <mergeCell ref="N11:N12"/>
    <mergeCell ref="O11:O12"/>
    <mergeCell ref="O9:O10"/>
    <mergeCell ref="P9:P10"/>
    <mergeCell ref="Q9:Q10"/>
    <mergeCell ref="R9:R10"/>
    <mergeCell ref="S9:S10"/>
    <mergeCell ref="H9:H10"/>
    <mergeCell ref="K9:K10"/>
    <mergeCell ref="L9:L10"/>
    <mergeCell ref="M9:M10"/>
    <mergeCell ref="N9:N10"/>
    <mergeCell ref="C9:C10"/>
    <mergeCell ref="D9:D10"/>
    <mergeCell ref="E9:E10"/>
    <mergeCell ref="F9:F10"/>
    <mergeCell ref="G9:G10"/>
    <mergeCell ref="H13:H14"/>
    <mergeCell ref="B89:B90"/>
    <mergeCell ref="B60:B63"/>
    <mergeCell ref="B64:B65"/>
    <mergeCell ref="B66:B67"/>
    <mergeCell ref="B68:B69"/>
    <mergeCell ref="B70:B71"/>
    <mergeCell ref="B48:B51"/>
    <mergeCell ref="A52:A55"/>
    <mergeCell ref="B52:B55"/>
    <mergeCell ref="A56:A59"/>
    <mergeCell ref="B56:B59"/>
    <mergeCell ref="B36:B39"/>
    <mergeCell ref="A40:A43"/>
    <mergeCell ref="B40:B43"/>
    <mergeCell ref="A44:A47"/>
    <mergeCell ref="B44:B47"/>
    <mergeCell ref="B19:B20"/>
    <mergeCell ref="B21:B22"/>
    <mergeCell ref="B23:B24"/>
    <mergeCell ref="B25:B26"/>
    <mergeCell ref="A32:A35"/>
    <mergeCell ref="B32:B35"/>
    <mergeCell ref="B28:B29"/>
    <mergeCell ref="B30:B31"/>
    <mergeCell ref="H23:H24"/>
    <mergeCell ref="H80:H81"/>
    <mergeCell ref="A125:A128"/>
    <mergeCell ref="B125:B128"/>
    <mergeCell ref="B129:B130"/>
    <mergeCell ref="B131:B132"/>
    <mergeCell ref="A113:A116"/>
    <mergeCell ref="B113:B116"/>
    <mergeCell ref="B117:B118"/>
    <mergeCell ref="B119:B120"/>
    <mergeCell ref="B121:B122"/>
    <mergeCell ref="B101:B102"/>
    <mergeCell ref="B103:B104"/>
    <mergeCell ref="A105:A108"/>
    <mergeCell ref="B105:B108"/>
    <mergeCell ref="A109:A112"/>
    <mergeCell ref="B109:B112"/>
    <mergeCell ref="B91:B92"/>
    <mergeCell ref="A93:A96"/>
    <mergeCell ref="B93:B96"/>
    <mergeCell ref="A97:A100"/>
    <mergeCell ref="B97:B100"/>
    <mergeCell ref="A121:A124"/>
    <mergeCell ref="A129:A132"/>
    <mergeCell ref="B204:B205"/>
    <mergeCell ref="A206:A209"/>
    <mergeCell ref="B206:B209"/>
    <mergeCell ref="B186:B187"/>
    <mergeCell ref="A190:A193"/>
    <mergeCell ref="B190:B193"/>
    <mergeCell ref="A194:A197"/>
    <mergeCell ref="B194:B197"/>
    <mergeCell ref="B174:B177"/>
    <mergeCell ref="B178:B179"/>
    <mergeCell ref="B180:B181"/>
    <mergeCell ref="B182:B183"/>
    <mergeCell ref="B184:B185"/>
    <mergeCell ref="B162:B163"/>
    <mergeCell ref="B164:B165"/>
    <mergeCell ref="B166:B167"/>
    <mergeCell ref="B168:B169"/>
    <mergeCell ref="B170:B171"/>
    <mergeCell ref="O15:O16"/>
    <mergeCell ref="P15:P16"/>
    <mergeCell ref="Q15:Q16"/>
    <mergeCell ref="R15:R16"/>
    <mergeCell ref="S15:S16"/>
    <mergeCell ref="H15:H16"/>
    <mergeCell ref="K15:K16"/>
    <mergeCell ref="L15:L16"/>
    <mergeCell ref="M15:M16"/>
    <mergeCell ref="N15:N16"/>
    <mergeCell ref="C15:C16"/>
    <mergeCell ref="D15:D16"/>
    <mergeCell ref="E15:E16"/>
    <mergeCell ref="F15:F16"/>
    <mergeCell ref="G15:G16"/>
    <mergeCell ref="B198:B201"/>
    <mergeCell ref="B202:B203"/>
    <mergeCell ref="B149:B150"/>
    <mergeCell ref="B154:B155"/>
    <mergeCell ref="B156:B157"/>
    <mergeCell ref="B158:B159"/>
    <mergeCell ref="B160:B161"/>
    <mergeCell ref="B133:B134"/>
    <mergeCell ref="B135:B136"/>
    <mergeCell ref="B137:B138"/>
    <mergeCell ref="B139:B140"/>
    <mergeCell ref="B141:B142"/>
    <mergeCell ref="B123:B124"/>
    <mergeCell ref="B72:B73"/>
    <mergeCell ref="B80:B81"/>
    <mergeCell ref="B85:B86"/>
    <mergeCell ref="B87:B88"/>
    <mergeCell ref="O19:O20"/>
    <mergeCell ref="P19:P20"/>
    <mergeCell ref="Q19:Q20"/>
    <mergeCell ref="R19:R20"/>
    <mergeCell ref="S19:S20"/>
    <mergeCell ref="H19:H20"/>
    <mergeCell ref="K19:K20"/>
    <mergeCell ref="L19:L20"/>
    <mergeCell ref="M19:M20"/>
    <mergeCell ref="N19:N20"/>
    <mergeCell ref="C19:C20"/>
    <mergeCell ref="D19:D20"/>
    <mergeCell ref="E19:E20"/>
    <mergeCell ref="F19:F20"/>
    <mergeCell ref="G19:G20"/>
    <mergeCell ref="O17:O18"/>
    <mergeCell ref="P17:P18"/>
    <mergeCell ref="Q17:Q18"/>
    <mergeCell ref="R17:R18"/>
    <mergeCell ref="S17:S18"/>
    <mergeCell ref="H17:H18"/>
    <mergeCell ref="K17:K18"/>
    <mergeCell ref="L17:L18"/>
    <mergeCell ref="M17:M18"/>
    <mergeCell ref="N17:N18"/>
    <mergeCell ref="C17:C18"/>
    <mergeCell ref="D17:D18"/>
    <mergeCell ref="E17:E18"/>
    <mergeCell ref="F17:F18"/>
    <mergeCell ref="G17:G18"/>
    <mergeCell ref="K23:K24"/>
    <mergeCell ref="L23:L24"/>
    <mergeCell ref="M23:M24"/>
    <mergeCell ref="N23:N24"/>
    <mergeCell ref="C23:C24"/>
    <mergeCell ref="D23:D24"/>
    <mergeCell ref="E23:E24"/>
    <mergeCell ref="F23:F24"/>
    <mergeCell ref="G23:G24"/>
    <mergeCell ref="O21:O22"/>
    <mergeCell ref="P21:P22"/>
    <mergeCell ref="Q21:Q22"/>
    <mergeCell ref="R21:R22"/>
    <mergeCell ref="S21:S22"/>
    <mergeCell ref="H21:H22"/>
    <mergeCell ref="K21:K22"/>
    <mergeCell ref="L21:L22"/>
    <mergeCell ref="M21:M22"/>
    <mergeCell ref="N21:N22"/>
    <mergeCell ref="C21:C22"/>
    <mergeCell ref="D21:D22"/>
    <mergeCell ref="E21:E22"/>
    <mergeCell ref="F21:F22"/>
    <mergeCell ref="G21:G22"/>
    <mergeCell ref="Q32:Q33"/>
    <mergeCell ref="R32:R33"/>
    <mergeCell ref="S32:S33"/>
    <mergeCell ref="H32:H33"/>
    <mergeCell ref="K32:K33"/>
    <mergeCell ref="L32:L33"/>
    <mergeCell ref="M32:M33"/>
    <mergeCell ref="N32:N33"/>
    <mergeCell ref="C32:C33"/>
    <mergeCell ref="D32:D33"/>
    <mergeCell ref="E32:E33"/>
    <mergeCell ref="F32:F33"/>
    <mergeCell ref="G32:G33"/>
    <mergeCell ref="H25:H26"/>
    <mergeCell ref="K25:K26"/>
    <mergeCell ref="L25:L26"/>
    <mergeCell ref="M25:M26"/>
    <mergeCell ref="N25:N26"/>
    <mergeCell ref="C25:C26"/>
    <mergeCell ref="D25:D26"/>
    <mergeCell ref="E25:E26"/>
    <mergeCell ref="F25:F26"/>
    <mergeCell ref="G25:G26"/>
    <mergeCell ref="M28:M29"/>
    <mergeCell ref="N28:N29"/>
    <mergeCell ref="M30:M31"/>
    <mergeCell ref="N30:N31"/>
    <mergeCell ref="H28:H29"/>
    <mergeCell ref="K28:K29"/>
    <mergeCell ref="L28:L29"/>
    <mergeCell ref="S25:S26"/>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36:S37"/>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4:S35"/>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40:S41"/>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38:R39"/>
    <mergeCell ref="S38:S39"/>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4:S45"/>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2:R43"/>
    <mergeCell ref="S42:S43"/>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8:S49"/>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46:R47"/>
    <mergeCell ref="S46:S47"/>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2:S53"/>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0:R51"/>
    <mergeCell ref="S50:S51"/>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56:S57"/>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4:R55"/>
    <mergeCell ref="S54:S55"/>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60:R61"/>
    <mergeCell ref="S60:S61"/>
    <mergeCell ref="T56:T57"/>
    <mergeCell ref="C58:C59"/>
    <mergeCell ref="D58:D59"/>
    <mergeCell ref="E58:E59"/>
    <mergeCell ref="F58:F59"/>
    <mergeCell ref="G58:G59"/>
    <mergeCell ref="H58:H59"/>
    <mergeCell ref="K58:K59"/>
    <mergeCell ref="L58:L59"/>
    <mergeCell ref="M58:M59"/>
    <mergeCell ref="N58:N59"/>
    <mergeCell ref="O58:O59"/>
    <mergeCell ref="P58:P59"/>
    <mergeCell ref="Q58:Q59"/>
    <mergeCell ref="R58:R59"/>
    <mergeCell ref="S58:S59"/>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4:R65"/>
    <mergeCell ref="S64:S65"/>
    <mergeCell ref="T60:T61"/>
    <mergeCell ref="C62:C63"/>
    <mergeCell ref="D62:D63"/>
    <mergeCell ref="E62:E63"/>
    <mergeCell ref="F62:F63"/>
    <mergeCell ref="G62:G63"/>
    <mergeCell ref="H62:H63"/>
    <mergeCell ref="K62:K63"/>
    <mergeCell ref="L62:L63"/>
    <mergeCell ref="M62:M63"/>
    <mergeCell ref="N62:N63"/>
    <mergeCell ref="O62:O63"/>
    <mergeCell ref="P62:P63"/>
    <mergeCell ref="Q62:Q63"/>
    <mergeCell ref="R62:R63"/>
    <mergeCell ref="S62:S63"/>
    <mergeCell ref="O68:O69"/>
    <mergeCell ref="P68:P69"/>
    <mergeCell ref="Q68:Q69"/>
    <mergeCell ref="R68:R69"/>
    <mergeCell ref="S68:S69"/>
    <mergeCell ref="H68:H69"/>
    <mergeCell ref="K68:K69"/>
    <mergeCell ref="L68:L69"/>
    <mergeCell ref="M68:M69"/>
    <mergeCell ref="N68:N69"/>
    <mergeCell ref="C68:C69"/>
    <mergeCell ref="D68:D69"/>
    <mergeCell ref="E68:E69"/>
    <mergeCell ref="F68:F69"/>
    <mergeCell ref="G68:G69"/>
    <mergeCell ref="O66:O67"/>
    <mergeCell ref="P66:P67"/>
    <mergeCell ref="Q66:Q67"/>
    <mergeCell ref="R66:R67"/>
    <mergeCell ref="S66:S67"/>
    <mergeCell ref="H66:H67"/>
    <mergeCell ref="K66:K67"/>
    <mergeCell ref="L66:L67"/>
    <mergeCell ref="M66:M67"/>
    <mergeCell ref="N66:N67"/>
    <mergeCell ref="C66:C67"/>
    <mergeCell ref="D66:D67"/>
    <mergeCell ref="E66:E67"/>
    <mergeCell ref="F66:F67"/>
    <mergeCell ref="G66:G67"/>
    <mergeCell ref="O72:O73"/>
    <mergeCell ref="P72:P73"/>
    <mergeCell ref="Q72:Q73"/>
    <mergeCell ref="R72:R73"/>
    <mergeCell ref="S72:S73"/>
    <mergeCell ref="H72:H73"/>
    <mergeCell ref="K72:K73"/>
    <mergeCell ref="L72:L73"/>
    <mergeCell ref="M72:M73"/>
    <mergeCell ref="N72:N73"/>
    <mergeCell ref="C72:C73"/>
    <mergeCell ref="D72:D73"/>
    <mergeCell ref="E72:E73"/>
    <mergeCell ref="F72:F73"/>
    <mergeCell ref="G72:G73"/>
    <mergeCell ref="O70:O71"/>
    <mergeCell ref="P70:P71"/>
    <mergeCell ref="Q70:Q71"/>
    <mergeCell ref="R70:R71"/>
    <mergeCell ref="S70:S71"/>
    <mergeCell ref="H70:H71"/>
    <mergeCell ref="K70:K71"/>
    <mergeCell ref="L70:L71"/>
    <mergeCell ref="M70:M71"/>
    <mergeCell ref="N70:N71"/>
    <mergeCell ref="C70:C71"/>
    <mergeCell ref="D70:D71"/>
    <mergeCell ref="E70:E71"/>
    <mergeCell ref="F70:F71"/>
    <mergeCell ref="G70:G71"/>
    <mergeCell ref="O76:O77"/>
    <mergeCell ref="P76:P77"/>
    <mergeCell ref="Q76:Q77"/>
    <mergeCell ref="R76:R77"/>
    <mergeCell ref="S76:S77"/>
    <mergeCell ref="H76:H77"/>
    <mergeCell ref="K76:K77"/>
    <mergeCell ref="L76:L77"/>
    <mergeCell ref="M76:M77"/>
    <mergeCell ref="N76:N77"/>
    <mergeCell ref="C76:C77"/>
    <mergeCell ref="D76:D77"/>
    <mergeCell ref="E76:E77"/>
    <mergeCell ref="F76:F77"/>
    <mergeCell ref="G76:G77"/>
    <mergeCell ref="O74:O75"/>
    <mergeCell ref="P74:P75"/>
    <mergeCell ref="Q74:Q75"/>
    <mergeCell ref="R74:R75"/>
    <mergeCell ref="S74:S75"/>
    <mergeCell ref="H74:H75"/>
    <mergeCell ref="K74:K75"/>
    <mergeCell ref="L74:L75"/>
    <mergeCell ref="M74:M75"/>
    <mergeCell ref="N74:N75"/>
    <mergeCell ref="C74:C75"/>
    <mergeCell ref="D74:D75"/>
    <mergeCell ref="E74:E75"/>
    <mergeCell ref="F74:F75"/>
    <mergeCell ref="G74:G75"/>
    <mergeCell ref="K80:K81"/>
    <mergeCell ref="L80:L81"/>
    <mergeCell ref="M80:M81"/>
    <mergeCell ref="N80:N81"/>
    <mergeCell ref="C80:C81"/>
    <mergeCell ref="D80:D81"/>
    <mergeCell ref="E80:E81"/>
    <mergeCell ref="F80:F81"/>
    <mergeCell ref="G80:G81"/>
    <mergeCell ref="O78:O79"/>
    <mergeCell ref="P78:P79"/>
    <mergeCell ref="Q78:Q79"/>
    <mergeCell ref="R78:R79"/>
    <mergeCell ref="S78:S79"/>
    <mergeCell ref="H78:H79"/>
    <mergeCell ref="K78:K79"/>
    <mergeCell ref="L78:L79"/>
    <mergeCell ref="M78:M79"/>
    <mergeCell ref="N78:N79"/>
    <mergeCell ref="C78:C79"/>
    <mergeCell ref="D78:D79"/>
    <mergeCell ref="E78:E79"/>
    <mergeCell ref="F78:F79"/>
    <mergeCell ref="G78:G79"/>
    <mergeCell ref="H85:H86"/>
    <mergeCell ref="K85:K86"/>
    <mergeCell ref="L85:L86"/>
    <mergeCell ref="M85:M86"/>
    <mergeCell ref="N85:N86"/>
    <mergeCell ref="C85:C86"/>
    <mergeCell ref="D85:D86"/>
    <mergeCell ref="E85:E86"/>
    <mergeCell ref="F85:F86"/>
    <mergeCell ref="G85:G86"/>
    <mergeCell ref="H82:H83"/>
    <mergeCell ref="K82:K83"/>
    <mergeCell ref="L82:L83"/>
    <mergeCell ref="M82:M83"/>
    <mergeCell ref="N82:N83"/>
    <mergeCell ref="C82:C83"/>
    <mergeCell ref="D82:D83"/>
    <mergeCell ref="E82:E83"/>
    <mergeCell ref="F82:F83"/>
    <mergeCell ref="G82:G83"/>
    <mergeCell ref="O93:O94"/>
    <mergeCell ref="P93:P94"/>
    <mergeCell ref="Q93:Q94"/>
    <mergeCell ref="R93:R94"/>
    <mergeCell ref="S93:S94"/>
    <mergeCell ref="H93:H94"/>
    <mergeCell ref="K93:K94"/>
    <mergeCell ref="L93:L94"/>
    <mergeCell ref="M93:M94"/>
    <mergeCell ref="N93:N94"/>
    <mergeCell ref="C93:C94"/>
    <mergeCell ref="D93:D94"/>
    <mergeCell ref="E93:E94"/>
    <mergeCell ref="F93:F94"/>
    <mergeCell ref="G93:G94"/>
    <mergeCell ref="H87:H88"/>
    <mergeCell ref="K87:K88"/>
    <mergeCell ref="L87:L88"/>
    <mergeCell ref="M87:M88"/>
    <mergeCell ref="N87:N88"/>
    <mergeCell ref="C87:C88"/>
    <mergeCell ref="D87:D88"/>
    <mergeCell ref="E87:E88"/>
    <mergeCell ref="F87:F88"/>
    <mergeCell ref="G87:G88"/>
    <mergeCell ref="M89:M90"/>
    <mergeCell ref="N89:N90"/>
    <mergeCell ref="O89:O90"/>
    <mergeCell ref="P89:P90"/>
    <mergeCell ref="Q89:Q90"/>
    <mergeCell ref="M91:M92"/>
    <mergeCell ref="N91:N92"/>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7:R98"/>
    <mergeCell ref="S97:S98"/>
    <mergeCell ref="T93:T94"/>
    <mergeCell ref="C95:C96"/>
    <mergeCell ref="D95:D96"/>
    <mergeCell ref="E95:E96"/>
    <mergeCell ref="F95:F96"/>
    <mergeCell ref="G95:G96"/>
    <mergeCell ref="H95:H96"/>
    <mergeCell ref="K95:K96"/>
    <mergeCell ref="L95:L96"/>
    <mergeCell ref="M95:M96"/>
    <mergeCell ref="N95:N96"/>
    <mergeCell ref="O95:O96"/>
    <mergeCell ref="P95:P96"/>
    <mergeCell ref="Q95:Q96"/>
    <mergeCell ref="R95:R96"/>
    <mergeCell ref="S95:S96"/>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101:R102"/>
    <mergeCell ref="S101:S102"/>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9:Q100"/>
    <mergeCell ref="R99:R100"/>
    <mergeCell ref="S99:S100"/>
    <mergeCell ref="O105:O106"/>
    <mergeCell ref="P105:P106"/>
    <mergeCell ref="Q105:Q106"/>
    <mergeCell ref="R105:R106"/>
    <mergeCell ref="S105:S106"/>
    <mergeCell ref="H105:H106"/>
    <mergeCell ref="K105:K106"/>
    <mergeCell ref="L105:L106"/>
    <mergeCell ref="M105:M106"/>
    <mergeCell ref="N105:N106"/>
    <mergeCell ref="C105:C106"/>
    <mergeCell ref="D105:D106"/>
    <mergeCell ref="E105:E106"/>
    <mergeCell ref="F105:F106"/>
    <mergeCell ref="G105:G106"/>
    <mergeCell ref="O103:O104"/>
    <mergeCell ref="P103:P104"/>
    <mergeCell ref="Q103:Q104"/>
    <mergeCell ref="R103:R104"/>
    <mergeCell ref="S103:S104"/>
    <mergeCell ref="H103:H104"/>
    <mergeCell ref="K103:K104"/>
    <mergeCell ref="L103:L104"/>
    <mergeCell ref="M103:M104"/>
    <mergeCell ref="N103:N104"/>
    <mergeCell ref="C103:C104"/>
    <mergeCell ref="D103:D104"/>
    <mergeCell ref="E103:E104"/>
    <mergeCell ref="F103:F104"/>
    <mergeCell ref="G103:G104"/>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S109:S110"/>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07:R108"/>
    <mergeCell ref="S107:S108"/>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3:Q114"/>
    <mergeCell ref="R113:R114"/>
    <mergeCell ref="S113:S114"/>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11:Q112"/>
    <mergeCell ref="R111:R112"/>
    <mergeCell ref="S111:S112"/>
    <mergeCell ref="T115:T116"/>
    <mergeCell ref="C117:C118"/>
    <mergeCell ref="D117:D118"/>
    <mergeCell ref="E117:E118"/>
    <mergeCell ref="F117:F118"/>
    <mergeCell ref="G117:G118"/>
    <mergeCell ref="H117:H118"/>
    <mergeCell ref="K117:K118"/>
    <mergeCell ref="L117:L118"/>
    <mergeCell ref="M117:M118"/>
    <mergeCell ref="N117:N118"/>
    <mergeCell ref="O117:O118"/>
    <mergeCell ref="P117:P118"/>
    <mergeCell ref="Q117:Q118"/>
    <mergeCell ref="R117:R118"/>
    <mergeCell ref="S117:S118"/>
    <mergeCell ref="T113:T114"/>
    <mergeCell ref="C115:C116"/>
    <mergeCell ref="D115:D116"/>
    <mergeCell ref="E115:E116"/>
    <mergeCell ref="F115:F116"/>
    <mergeCell ref="G115:G116"/>
    <mergeCell ref="H115:H116"/>
    <mergeCell ref="K115:K116"/>
    <mergeCell ref="L115:L116"/>
    <mergeCell ref="M115:M116"/>
    <mergeCell ref="N115:N116"/>
    <mergeCell ref="O115:O116"/>
    <mergeCell ref="P115:P116"/>
    <mergeCell ref="Q115:Q116"/>
    <mergeCell ref="R115:R116"/>
    <mergeCell ref="S115:S116"/>
    <mergeCell ref="O119:O120"/>
    <mergeCell ref="P119:P120"/>
    <mergeCell ref="Q119:Q120"/>
    <mergeCell ref="R119:R120"/>
    <mergeCell ref="S119:S120"/>
    <mergeCell ref="H119:H120"/>
    <mergeCell ref="K119:K120"/>
    <mergeCell ref="L119:L120"/>
    <mergeCell ref="M119:M120"/>
    <mergeCell ref="N119:N120"/>
    <mergeCell ref="C119:C120"/>
    <mergeCell ref="D119:D120"/>
    <mergeCell ref="E119:E120"/>
    <mergeCell ref="F119:F120"/>
    <mergeCell ref="G119:G120"/>
    <mergeCell ref="O125:O126"/>
    <mergeCell ref="P125:P126"/>
    <mergeCell ref="Q125:Q126"/>
    <mergeCell ref="R125:R126"/>
    <mergeCell ref="S125:S126"/>
    <mergeCell ref="H125:H126"/>
    <mergeCell ref="K125:K126"/>
    <mergeCell ref="L125:L126"/>
    <mergeCell ref="M125:M126"/>
    <mergeCell ref="N125:N126"/>
    <mergeCell ref="C125:C126"/>
    <mergeCell ref="D125:D126"/>
    <mergeCell ref="E125:E126"/>
    <mergeCell ref="F125:F126"/>
    <mergeCell ref="G125:G126"/>
    <mergeCell ref="H123:H124"/>
    <mergeCell ref="K123:K124"/>
    <mergeCell ref="D123:D124"/>
    <mergeCell ref="E123:E124"/>
    <mergeCell ref="F123:F124"/>
    <mergeCell ref="G123:G124"/>
    <mergeCell ref="T127:T128"/>
    <mergeCell ref="C129:C130"/>
    <mergeCell ref="D129:D130"/>
    <mergeCell ref="E129:E130"/>
    <mergeCell ref="F129:F130"/>
    <mergeCell ref="G129:G130"/>
    <mergeCell ref="H129:H130"/>
    <mergeCell ref="K129:K130"/>
    <mergeCell ref="L129:L130"/>
    <mergeCell ref="M129:M130"/>
    <mergeCell ref="N129:N130"/>
    <mergeCell ref="O129:O130"/>
    <mergeCell ref="P129:P130"/>
    <mergeCell ref="Q129:Q130"/>
    <mergeCell ref="R129:R130"/>
    <mergeCell ref="S129:S130"/>
    <mergeCell ref="T125:T126"/>
    <mergeCell ref="C127:C128"/>
    <mergeCell ref="D127:D128"/>
    <mergeCell ref="E127:E128"/>
    <mergeCell ref="F127:F128"/>
    <mergeCell ref="G127:G128"/>
    <mergeCell ref="H127:H128"/>
    <mergeCell ref="K127:K128"/>
    <mergeCell ref="L127:L128"/>
    <mergeCell ref="M127:M128"/>
    <mergeCell ref="N127:N128"/>
    <mergeCell ref="O127:O128"/>
    <mergeCell ref="P127:P128"/>
    <mergeCell ref="Q127:Q128"/>
    <mergeCell ref="R127:R128"/>
    <mergeCell ref="S127:S128"/>
    <mergeCell ref="O135:O136"/>
    <mergeCell ref="P135:P136"/>
    <mergeCell ref="Q135:Q136"/>
    <mergeCell ref="R135:R136"/>
    <mergeCell ref="S135:S136"/>
    <mergeCell ref="H135:H136"/>
    <mergeCell ref="K135:K136"/>
    <mergeCell ref="L135:L136"/>
    <mergeCell ref="M135:M136"/>
    <mergeCell ref="N135:N136"/>
    <mergeCell ref="C135:C136"/>
    <mergeCell ref="D135:D136"/>
    <mergeCell ref="E135:E136"/>
    <mergeCell ref="F135:F136"/>
    <mergeCell ref="G135:G136"/>
    <mergeCell ref="O133:O134"/>
    <mergeCell ref="P133:P134"/>
    <mergeCell ref="Q133:Q134"/>
    <mergeCell ref="R133:R134"/>
    <mergeCell ref="S133:S134"/>
    <mergeCell ref="H133:H134"/>
    <mergeCell ref="K133:K134"/>
    <mergeCell ref="L133:L134"/>
    <mergeCell ref="M133:M134"/>
    <mergeCell ref="N133:N134"/>
    <mergeCell ref="C133:C134"/>
    <mergeCell ref="D133:D134"/>
    <mergeCell ref="E133:E134"/>
    <mergeCell ref="F133:F134"/>
    <mergeCell ref="G133:G134"/>
    <mergeCell ref="O139:O140"/>
    <mergeCell ref="P139:P140"/>
    <mergeCell ref="Q139:Q140"/>
    <mergeCell ref="R139:R140"/>
    <mergeCell ref="S139:S140"/>
    <mergeCell ref="H139:H140"/>
    <mergeCell ref="K139:K140"/>
    <mergeCell ref="L139:L140"/>
    <mergeCell ref="M139:M140"/>
    <mergeCell ref="N139:N140"/>
    <mergeCell ref="C139:C140"/>
    <mergeCell ref="D139:D140"/>
    <mergeCell ref="E139:E140"/>
    <mergeCell ref="F139:F140"/>
    <mergeCell ref="G139:G140"/>
    <mergeCell ref="O137:O138"/>
    <mergeCell ref="P137:P138"/>
    <mergeCell ref="Q137:Q138"/>
    <mergeCell ref="R137:R138"/>
    <mergeCell ref="S137:S138"/>
    <mergeCell ref="H137:H138"/>
    <mergeCell ref="K137:K138"/>
    <mergeCell ref="L137:L138"/>
    <mergeCell ref="M137:M138"/>
    <mergeCell ref="N137:N138"/>
    <mergeCell ref="C137:C138"/>
    <mergeCell ref="D137:D138"/>
    <mergeCell ref="E137:E138"/>
    <mergeCell ref="F137:F138"/>
    <mergeCell ref="G137:G138"/>
    <mergeCell ref="H151:H152"/>
    <mergeCell ref="K151:K152"/>
    <mergeCell ref="L151:L152"/>
    <mergeCell ref="M151:M152"/>
    <mergeCell ref="N151:N152"/>
    <mergeCell ref="C151:C152"/>
    <mergeCell ref="D151:D152"/>
    <mergeCell ref="E151:E152"/>
    <mergeCell ref="F151:F152"/>
    <mergeCell ref="G151:G152"/>
    <mergeCell ref="H149:H150"/>
    <mergeCell ref="K149:K150"/>
    <mergeCell ref="L149:L150"/>
    <mergeCell ref="M149:M150"/>
    <mergeCell ref="N149:N150"/>
    <mergeCell ref="C149:C150"/>
    <mergeCell ref="D149:D150"/>
    <mergeCell ref="E149:E150"/>
    <mergeCell ref="F149:F150"/>
    <mergeCell ref="G149:G150"/>
    <mergeCell ref="H156:H157"/>
    <mergeCell ref="K156:K157"/>
    <mergeCell ref="L156:L157"/>
    <mergeCell ref="M156:M157"/>
    <mergeCell ref="N156:N157"/>
    <mergeCell ref="C156:C157"/>
    <mergeCell ref="D156:D157"/>
    <mergeCell ref="E156:E157"/>
    <mergeCell ref="F156:F157"/>
    <mergeCell ref="G156:G157"/>
    <mergeCell ref="H154:H155"/>
    <mergeCell ref="K154:K155"/>
    <mergeCell ref="L154:L155"/>
    <mergeCell ref="M154:M155"/>
    <mergeCell ref="N154:N155"/>
    <mergeCell ref="C154:C155"/>
    <mergeCell ref="D154:D155"/>
    <mergeCell ref="E154:E155"/>
    <mergeCell ref="F154:F155"/>
    <mergeCell ref="G154:G155"/>
    <mergeCell ref="H164:H165"/>
    <mergeCell ref="K164:K165"/>
    <mergeCell ref="L164:L165"/>
    <mergeCell ref="M164:M165"/>
    <mergeCell ref="N164:N165"/>
    <mergeCell ref="C164:C165"/>
    <mergeCell ref="D164:D165"/>
    <mergeCell ref="E164:E165"/>
    <mergeCell ref="F164:F165"/>
    <mergeCell ref="G164:G165"/>
    <mergeCell ref="O162:O163"/>
    <mergeCell ref="P162:P163"/>
    <mergeCell ref="Q162:Q163"/>
    <mergeCell ref="R162:R163"/>
    <mergeCell ref="S162:S163"/>
    <mergeCell ref="H162:H163"/>
    <mergeCell ref="K162:K163"/>
    <mergeCell ref="L162:L163"/>
    <mergeCell ref="M162:M163"/>
    <mergeCell ref="N162:N163"/>
    <mergeCell ref="C162:C163"/>
    <mergeCell ref="D162:D163"/>
    <mergeCell ref="E162:E163"/>
    <mergeCell ref="F162:F163"/>
    <mergeCell ref="G162:G163"/>
    <mergeCell ref="H168:H169"/>
    <mergeCell ref="K168:K169"/>
    <mergeCell ref="L168:L169"/>
    <mergeCell ref="M168:M169"/>
    <mergeCell ref="N168:N169"/>
    <mergeCell ref="C168:C169"/>
    <mergeCell ref="D168:D169"/>
    <mergeCell ref="E168:E169"/>
    <mergeCell ref="F168:F169"/>
    <mergeCell ref="G168:G169"/>
    <mergeCell ref="O166:O167"/>
    <mergeCell ref="P166:P167"/>
    <mergeCell ref="Q166:Q167"/>
    <mergeCell ref="R166:R167"/>
    <mergeCell ref="S166:S167"/>
    <mergeCell ref="H166:H167"/>
    <mergeCell ref="K166:K167"/>
    <mergeCell ref="L166:L167"/>
    <mergeCell ref="M166:M167"/>
    <mergeCell ref="N166:N167"/>
    <mergeCell ref="C166:C167"/>
    <mergeCell ref="D166:D167"/>
    <mergeCell ref="E166:E167"/>
    <mergeCell ref="F166:F167"/>
    <mergeCell ref="G166:G167"/>
    <mergeCell ref="R172:R173"/>
    <mergeCell ref="S172:S173"/>
    <mergeCell ref="H172:H173"/>
    <mergeCell ref="K172:K173"/>
    <mergeCell ref="L172:L173"/>
    <mergeCell ref="M172:M173"/>
    <mergeCell ref="N172:N173"/>
    <mergeCell ref="C172:C173"/>
    <mergeCell ref="D172:D173"/>
    <mergeCell ref="E172:E173"/>
    <mergeCell ref="F172:F173"/>
    <mergeCell ref="G172:G173"/>
    <mergeCell ref="O170:O171"/>
    <mergeCell ref="P170:P171"/>
    <mergeCell ref="Q170:Q171"/>
    <mergeCell ref="R170:R171"/>
    <mergeCell ref="S170:S171"/>
    <mergeCell ref="H170:H171"/>
    <mergeCell ref="K170:K171"/>
    <mergeCell ref="L170:L171"/>
    <mergeCell ref="M170:M171"/>
    <mergeCell ref="N170:N171"/>
    <mergeCell ref="C170:C171"/>
    <mergeCell ref="D170:D171"/>
    <mergeCell ref="E170:E171"/>
    <mergeCell ref="F170:F171"/>
    <mergeCell ref="G170:G171"/>
    <mergeCell ref="T174:T175"/>
    <mergeCell ref="C176:C177"/>
    <mergeCell ref="D176:D177"/>
    <mergeCell ref="E176:E177"/>
    <mergeCell ref="F176:F177"/>
    <mergeCell ref="G176:G177"/>
    <mergeCell ref="H176:H177"/>
    <mergeCell ref="K176:K177"/>
    <mergeCell ref="L176:L177"/>
    <mergeCell ref="M176:M177"/>
    <mergeCell ref="N176:N177"/>
    <mergeCell ref="O176:O177"/>
    <mergeCell ref="P176:P177"/>
    <mergeCell ref="Q176:Q177"/>
    <mergeCell ref="R176:R177"/>
    <mergeCell ref="S176:S177"/>
    <mergeCell ref="O174:O175"/>
    <mergeCell ref="P174:P175"/>
    <mergeCell ref="Q174:Q175"/>
    <mergeCell ref="R174:R175"/>
    <mergeCell ref="S174:S175"/>
    <mergeCell ref="H174:H175"/>
    <mergeCell ref="K174:K175"/>
    <mergeCell ref="L174:L175"/>
    <mergeCell ref="M174:M175"/>
    <mergeCell ref="N174:N175"/>
    <mergeCell ref="C174:C175"/>
    <mergeCell ref="D174:D175"/>
    <mergeCell ref="E174:E175"/>
    <mergeCell ref="F174:F175"/>
    <mergeCell ref="G174:G175"/>
    <mergeCell ref="Q186:Q187"/>
    <mergeCell ref="R186:R187"/>
    <mergeCell ref="S186:S187"/>
    <mergeCell ref="H186:H187"/>
    <mergeCell ref="K186:K187"/>
    <mergeCell ref="L186:L187"/>
    <mergeCell ref="M186:M187"/>
    <mergeCell ref="N186:N187"/>
    <mergeCell ref="C186:C187"/>
    <mergeCell ref="D186:D187"/>
    <mergeCell ref="E186:E187"/>
    <mergeCell ref="F186:F187"/>
    <mergeCell ref="G186:G187"/>
    <mergeCell ref="G180:G181"/>
    <mergeCell ref="T176:T177"/>
    <mergeCell ref="C178:C179"/>
    <mergeCell ref="D178:D179"/>
    <mergeCell ref="E178:E179"/>
    <mergeCell ref="F178:F179"/>
    <mergeCell ref="G178:G179"/>
    <mergeCell ref="H178:H179"/>
    <mergeCell ref="K178:K179"/>
    <mergeCell ref="L178:L179"/>
    <mergeCell ref="M178:M179"/>
    <mergeCell ref="N178:N179"/>
    <mergeCell ref="O178:O179"/>
    <mergeCell ref="P178:P179"/>
    <mergeCell ref="Q178:Q179"/>
    <mergeCell ref="R178:R179"/>
    <mergeCell ref="S178:S179"/>
    <mergeCell ref="H182:H183"/>
    <mergeCell ref="K182:K183"/>
    <mergeCell ref="C190:C191"/>
    <mergeCell ref="D190:D191"/>
    <mergeCell ref="E190:E191"/>
    <mergeCell ref="F190:F191"/>
    <mergeCell ref="G190:G191"/>
    <mergeCell ref="H188:H189"/>
    <mergeCell ref="K188:K189"/>
    <mergeCell ref="L188:L189"/>
    <mergeCell ref="M188:M189"/>
    <mergeCell ref="N188:N189"/>
    <mergeCell ref="C188:C189"/>
    <mergeCell ref="D188:D189"/>
    <mergeCell ref="E188:E189"/>
    <mergeCell ref="F188:F189"/>
    <mergeCell ref="G188:G189"/>
    <mergeCell ref="O186:O187"/>
    <mergeCell ref="P186:P187"/>
    <mergeCell ref="L192:L193"/>
    <mergeCell ref="M192:M193"/>
    <mergeCell ref="N192:N193"/>
    <mergeCell ref="O192:O193"/>
    <mergeCell ref="P192:P193"/>
    <mergeCell ref="Q192:Q193"/>
    <mergeCell ref="R192:R193"/>
    <mergeCell ref="S192:S193"/>
    <mergeCell ref="O190:O191"/>
    <mergeCell ref="P190:P191"/>
    <mergeCell ref="Q190:Q191"/>
    <mergeCell ref="R190:R191"/>
    <mergeCell ref="S190:S191"/>
    <mergeCell ref="H190:H191"/>
    <mergeCell ref="K190:K191"/>
    <mergeCell ref="L190:L191"/>
    <mergeCell ref="M190:M191"/>
    <mergeCell ref="N190:N191"/>
    <mergeCell ref="K196:K197"/>
    <mergeCell ref="L196:L197"/>
    <mergeCell ref="M196:M197"/>
    <mergeCell ref="N196:N197"/>
    <mergeCell ref="O196:O197"/>
    <mergeCell ref="P196:P197"/>
    <mergeCell ref="Q196:Q197"/>
    <mergeCell ref="R196:R197"/>
    <mergeCell ref="S196:S197"/>
    <mergeCell ref="T192:T193"/>
    <mergeCell ref="C194:C195"/>
    <mergeCell ref="D194:D195"/>
    <mergeCell ref="E194:E195"/>
    <mergeCell ref="F194:F195"/>
    <mergeCell ref="G194:G195"/>
    <mergeCell ref="H194:H195"/>
    <mergeCell ref="K194:K195"/>
    <mergeCell ref="L194:L195"/>
    <mergeCell ref="M194:M195"/>
    <mergeCell ref="N194:N195"/>
    <mergeCell ref="O194:O195"/>
    <mergeCell ref="P194:P195"/>
    <mergeCell ref="Q194:Q195"/>
    <mergeCell ref="R194:R195"/>
    <mergeCell ref="S194:S195"/>
    <mergeCell ref="C192:C193"/>
    <mergeCell ref="D192:D193"/>
    <mergeCell ref="E192:E193"/>
    <mergeCell ref="F192:F193"/>
    <mergeCell ref="G192:G193"/>
    <mergeCell ref="H192:H193"/>
    <mergeCell ref="K192:K193"/>
    <mergeCell ref="H200:H201"/>
    <mergeCell ref="K200:K201"/>
    <mergeCell ref="L200:L201"/>
    <mergeCell ref="M200:M201"/>
    <mergeCell ref="N200:N201"/>
    <mergeCell ref="O200:O201"/>
    <mergeCell ref="P200:P201"/>
    <mergeCell ref="Q200:Q201"/>
    <mergeCell ref="R200:R201"/>
    <mergeCell ref="S200:S201"/>
    <mergeCell ref="T196:T197"/>
    <mergeCell ref="C198:C199"/>
    <mergeCell ref="D198:D199"/>
    <mergeCell ref="E198:E199"/>
    <mergeCell ref="F198:F199"/>
    <mergeCell ref="G198:G199"/>
    <mergeCell ref="H198:H199"/>
    <mergeCell ref="K198:K199"/>
    <mergeCell ref="L198:L199"/>
    <mergeCell ref="M198:M199"/>
    <mergeCell ref="N198:N199"/>
    <mergeCell ref="O198:O199"/>
    <mergeCell ref="P198:P199"/>
    <mergeCell ref="Q198:Q199"/>
    <mergeCell ref="R198:R199"/>
    <mergeCell ref="S198:S199"/>
    <mergeCell ref="C196:C197"/>
    <mergeCell ref="D196:D197"/>
    <mergeCell ref="E196:E197"/>
    <mergeCell ref="F196:F197"/>
    <mergeCell ref="G196:G197"/>
    <mergeCell ref="H196:H197"/>
    <mergeCell ref="S204:S205"/>
    <mergeCell ref="H204:H205"/>
    <mergeCell ref="K204:K205"/>
    <mergeCell ref="L204:L205"/>
    <mergeCell ref="M204:M205"/>
    <mergeCell ref="N204:N205"/>
    <mergeCell ref="C204:C205"/>
    <mergeCell ref="D204:D205"/>
    <mergeCell ref="E204:E205"/>
    <mergeCell ref="F204:F205"/>
    <mergeCell ref="G204:G205"/>
    <mergeCell ref="T200:T201"/>
    <mergeCell ref="C202:C203"/>
    <mergeCell ref="D202:D203"/>
    <mergeCell ref="E202:E203"/>
    <mergeCell ref="F202:F203"/>
    <mergeCell ref="G202:G203"/>
    <mergeCell ref="H202:H203"/>
    <mergeCell ref="K202:K203"/>
    <mergeCell ref="L202:L203"/>
    <mergeCell ref="M202:M203"/>
    <mergeCell ref="N202:N203"/>
    <mergeCell ref="O202:O203"/>
    <mergeCell ref="P202:P203"/>
    <mergeCell ref="Q202:Q203"/>
    <mergeCell ref="R202:R203"/>
    <mergeCell ref="S202:S203"/>
    <mergeCell ref="C200:C201"/>
    <mergeCell ref="D200:D201"/>
    <mergeCell ref="E200:E201"/>
    <mergeCell ref="F200:F201"/>
    <mergeCell ref="G200:G201"/>
    <mergeCell ref="T208:T209"/>
    <mergeCell ref="T206:T207"/>
    <mergeCell ref="C208:C209"/>
    <mergeCell ref="D208:D209"/>
    <mergeCell ref="E208:E209"/>
    <mergeCell ref="F208:F209"/>
    <mergeCell ref="G208:G209"/>
    <mergeCell ref="H208:H209"/>
    <mergeCell ref="K208:K209"/>
    <mergeCell ref="L208:L209"/>
    <mergeCell ref="M208:M209"/>
    <mergeCell ref="N208:N209"/>
    <mergeCell ref="O208:O209"/>
    <mergeCell ref="P208:P209"/>
    <mergeCell ref="Q208:Q209"/>
    <mergeCell ref="R208:R209"/>
    <mergeCell ref="S208:S209"/>
    <mergeCell ref="O206:O207"/>
    <mergeCell ref="P206:P207"/>
    <mergeCell ref="Q206:Q207"/>
    <mergeCell ref="R206:R207"/>
    <mergeCell ref="S206:S207"/>
    <mergeCell ref="H206:H207"/>
    <mergeCell ref="K206:K207"/>
    <mergeCell ref="L206:L207"/>
    <mergeCell ref="M206:M207"/>
    <mergeCell ref="N206:N207"/>
    <mergeCell ref="C206:C207"/>
    <mergeCell ref="D206:D207"/>
    <mergeCell ref="E206:E207"/>
    <mergeCell ref="F206:F207"/>
    <mergeCell ref="G206:G207"/>
  </mergeCells>
  <dataValidations count="1">
    <dataValidation type="list" allowBlank="1" showInputMessage="1" showErrorMessage="1" sqref="C36:H36 C38:H38 K38:T38 K36:T36 I36:J39 U36:X39 K141:O141 C44:H44 C46:H46 I48:J59 C48:H48 C50:H50 K50:T50 C52:H52 C54:H54 K48:T48 K54:T54 C56:H56 C58:H58 K52:T52 K58:T58 K56:T56 X44:X59 U112:V112 K46:V46 C72:H72 C74:H74 V44:V45 Q44:T44 U47:V59 Q72:T72 C95:H95 C93:H93 J75 U75:V75 J47 U96:V96 C109:H109 C111:H111 J94 K93:O93 J73 J110 C141:H141 C143:H143 K109:O109 X109:X112 X93:X96 C174:H174 X141:X144 K143:V143 C176:H176 V141:V142 W48:W59 Q141:T141 J45 K44:O44 K72:O72 X72:X75 K95:V95 V93:V94 K111:V111 V109:V110 J144 K74:V74 V72:V73 Q93:T93 J96 Q109:T109 J112 U144:V144 J142 U177:V177 J175 K174:O174 X174:X177 K176:V176 V174:V175 Q174:T174 J177">
      <formula1>#REF!</formula1>
    </dataValidation>
  </dataValidations>
  <pageMargins left="0.31496062992125984" right="0.31496062992125984" top="0.35433070866141736" bottom="0.35433070866141736" header="0.31496062992125984" footer="0.31496062992125984"/>
  <pageSetup paperSize="9" scale="60" orientation="landscape" verticalDpi="0" r:id="rId1"/>
  <extLst>
    <ext xmlns:x14="http://schemas.microsoft.com/office/spreadsheetml/2009/9/main" uri="{CCE6A557-97BC-4b89-ADB6-D9C93CAAB3DF}">
      <x14:dataValidations xmlns:xm="http://schemas.microsoft.com/office/excel/2006/main" count="91">
        <x14:dataValidation type="list" allowBlank="1" showInputMessage="1" showErrorMessage="1">
          <x14:formula1>
            <xm:f>'[Tikvić_Ugarković_PLAN ISPITNIH ROKOVA AKAD. GOD.  2023-2024.xlsx]Radni dani 2023_2024'!#REF!</xm:f>
          </x14:formula1>
          <xm:sqref>K17:T17 C15:H15 C17:H17 K15:T15 K91:T91 C89:H89 C91:H91 K89:T89 K164:T164 C162:H162 C164:H164 K162:T162 I15:J18 I89:J92 I162:J165 U15:X18 U89:X92 U162:X165</xm:sqref>
        </x14:dataValidation>
        <x14:dataValidation type="list" allowBlank="1" showInputMessage="1" showErrorMessage="1">
          <x14:formula1>
            <xm:f>'C:\Users\Darija\Desktop\ISPITNI ROKOVI\[Roje - PLAN ISPITNIH ROKOVA AKAD. GOD. 2023-2024.xlsx]Radni dani 2023_2024'!#REF!</xm:f>
          </x14:formula1>
          <xm:sqref>K62:T62 C60:H60 C62:H62 I62:J63 U62:X63</xm:sqref>
        </x14:dataValidation>
        <x14:dataValidation type="list" allowBlank="1" showInputMessage="1" showErrorMessage="1">
          <x14:formula1>
            <xm:f>'[ORŠANIĆ - PAULIĆ-DRVODELIĆ-PLAN ISPITNIH ROKOVA AKAD. GOD. 2023-2024 - Oršanić, Drvodelić, Paulić.xlsx]Radni dani 2023_2024'!#REF!</xm:f>
          </x14:formula1>
          <xm:sqref>U133:X136 U182:X185 K135:T135 C133:H133 C135:H135 K133:T133 K184:T184 C182:H182 C184:H184 K182:T182 I133:J136 I182:J185</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C80:H80 K80:T80 C186:H186 K186:T186 I80:J81 I186:J187 U80:X81 U186:X187</xm:sqref>
        </x14:dataValidation>
        <x14:dataValidation type="list" allowBlank="1" showInputMessage="1" showErrorMessage="1">
          <x14:formula1>
            <xm:f>'C:\Users\Darija\Desktop\ISPITNI ROKOVI\[BARIČEVIĆ - PLAN ISPITNIH ROKOVA AKAD. GOD.  2023-2024 Baricevic.xlsx]Radni dani 2023_2024'!#REF!</xm:f>
          </x14:formula1>
          <xm:sqref>C32:H32 K32:T32 C68:H68 K68:T68 C194:H194 K194:T194 I32:J33 I68:J69 I194:J195 U32:X33 U68:X69 U194:X195</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W178:W181 W188:W189 W64:W67 W206:W209 W129:W132 W82:W83 W70:W71 W34:W35 W196:W197</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U178:U181 U188:U189 U64:U67 U206:U209 U129:U132 U82:U83 U70:U71 U34:U35 U196:U197</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S206 S188 S34 S129 S66 S82 S178 S208 S70 S64 S180 S131 S196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Q206 Q188 Q34 Q129 Q66 Q82 Q178 Q208 Q70 Q64 Q180 Q131 Q196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O206 O188 O34 O129 O66 O82 O178 O208 O70 O64 O180 O131 O196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M206 M188 M34 M129 M66 M82 M178 M208 M70 M64 M180 M131 M196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K206 K188 K34 K129 K66 K82 K178 K208 K70 K64 K180 K131 K196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V188:V189 V129:V132 V82:V83 V34:V35 V64:V67 X82:X83 X206:X209 X196:X197 V196:V197 J206:J209 X188:X189 X178:X181 X70:X71 J196:J197 J64:J67 X64:X67 J178:J181 J188:J189 X34:X35 J82:J83 V70:V71 J70:J71 J34:J35 V178:V181 X129:X132 J129:J132 V206:V209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I178:I181 I188:I189 I64:I67 I206:I209 I129:I132 I82:I83 I70:I71 I34:I35 I196:I197</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G206 G188 G34 G129 G66 G82 G178 G208 G70 G64 G180 G131 G196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E206 E188 E34 E129 E66 E82 E178 E208 E70 E64 E180 E131 E196</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T208 N34 D206 P34 D208 R34 F206 L70 N206 P70 N208 R70 P206 T34 L34 H66 T66 D64 D66 F64 F66 H64 T131 T129 T82 F196 D82 D129 F82 H196 H82 D131 F129 F131 H129 H131 N196 T196 N82 P180 P82 D196 R82 R178 L129 N70 L180 F208 D34 H206 F34 H208 H34 L206 N178 N180 R180 P196 T178 R196 N188 L208 L64 L196 T70 P208 D70 R206 F70 R208 H70 T206 L66 N64 N66 P64 P66 R64 R66 T64 T180 D178 D180 F178 F180 H178 H180 L178 L131 P188 N129 R188 N131 T188 L188 P129 P131 D188 R129 F188 R131 H188 P178 L82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C206 C188 C34 C129 C66 C82 C178 C208 C70 C64 C180 C131 C196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W113:W116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U113:U116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S113 S115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Q113 Q115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O113 O115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M113 M115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K113 K115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X113:X116 V113:V116 J113:J116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I113:I116</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G113 G115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E113 E115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L115 N113 N115 P113 P115 R113 R115 T113 T115 D113 D115 F113 F115 H113 H115 L113 P44 P72 P93 P109 P141 P174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C113 C115</xm:sqref>
        </x14:dataValidation>
        <x14:dataValidation type="list" allowBlank="1" showInputMessage="1" showErrorMessage="1">
          <x14:formula1>
            <xm:f>'[PLAN ISPITNIH ROKOVA AKAD. GOD.  2023-2024_IM_MS_ML_MB.xlsx]Radni dani 2023_2024'!#REF!</xm:f>
          </x14:formula1>
          <xm:sqref>C121:H121 C123:H123 I121:J124 K121:T121 K123:T123 U121:X124</xm:sqref>
        </x14:dataValidation>
        <x14:dataValidation type="list" allowBlank="1" showInputMessage="1" showErrorMessage="1">
          <x14:formula1>
            <xm:f>'[Copy of PLAN ISPITNIH ROKOVA AKAD. GOD.  2023-2024 (002)_dv.xlsx]Radni dani 2023_2024'!#REF!</xm:f>
          </x14:formula1>
          <xm:sqref>U145:X148 I145:J148 K147:T147 C145:H145 C147:H147 K145:T145</xm:sqref>
        </x14:dataValidation>
        <x14:dataValidation type="list" allowBlank="1" showInputMessage="1" showErrorMessage="1">
          <x14:formula1>
            <xm:f>'E:\POSAO\Predavanja i prezentacije_II\Plan ispitnih rokova all 2023\[PLAN ISPITNIH ROKOVA AKAD. GOD.  2023-2024 ZZŠLG.xlsx]Radni dani 2023_2024'!#REF!</xm:f>
          </x14:formula1>
          <xm:sqref>W7:W10 W76:W79 W166:W169</xm:sqref>
        </x14:dataValidation>
        <x14:dataValidation type="list" allowBlank="1" showInputMessage="1" showErrorMessage="1">
          <x14:formula1>
            <xm:f>'E:\POSAO\Predavanja i prezentacije_II\Plan ispitnih rokova all 2023\[PLAN ISPITNIH ROKOVA AKAD. GOD.  2023-2024 ZZŠLG.xlsx]Radni dani 2023_2024'!#REF!</xm:f>
          </x14:formula1>
          <xm:sqref>U7:U10 U76:U79 U166:U169</xm:sqref>
        </x14:dataValidation>
        <x14:dataValidation type="list" allowBlank="1" showInputMessage="1" showErrorMessage="1">
          <x14:formula1>
            <xm:f>'E:\POSAO\Predavanja i prezentacije_II\Plan ispitnih rokova all 2023\[PLAN ISPITNIH ROKOVA AKAD. GOD.  2023-2024 ZZŠLG.xlsx]Radni dani 2023_2024'!#REF!</xm:f>
          </x14:formula1>
          <xm:sqref>S7 S9 S76 S78 S166 S168</xm:sqref>
        </x14:dataValidation>
        <x14:dataValidation type="list" allowBlank="1" showInputMessage="1" showErrorMessage="1">
          <x14:formula1>
            <xm:f>'E:\POSAO\Predavanja i prezentacije_II\Plan ispitnih rokova all 2023\[PLAN ISPITNIH ROKOVA AKAD. GOD.  2023-2024 ZZŠLG.xlsx]Radni dani 2023_2024'!#REF!</xm:f>
          </x14:formula1>
          <xm:sqref>Q7 Q9 Q76 Q78 Q166 Q168</xm:sqref>
        </x14:dataValidation>
        <x14:dataValidation type="list" allowBlank="1" showInputMessage="1" showErrorMessage="1">
          <x14:formula1>
            <xm:f>'E:\POSAO\Predavanja i prezentacije_II\Plan ispitnih rokova all 2023\[PLAN ISPITNIH ROKOVA AKAD. GOD.  2023-2024 ZZŠLG.xlsx]Radni dani 2023_2024'!#REF!</xm:f>
          </x14:formula1>
          <xm:sqref>O7 O9 O76 O78 O166 O168</xm:sqref>
        </x14:dataValidation>
        <x14:dataValidation type="list" allowBlank="1" showInputMessage="1" showErrorMessage="1">
          <x14:formula1>
            <xm:f>'E:\POSAO\Predavanja i prezentacije_II\Plan ispitnih rokova all 2023\[PLAN ISPITNIH ROKOVA AKAD. GOD.  2023-2024 ZZŠLG.xlsx]Radni dani 2023_2024'!#REF!</xm:f>
          </x14:formula1>
          <xm:sqref>M7 M9 M76 M78 M166 M168</xm:sqref>
        </x14:dataValidation>
        <x14:dataValidation type="list" allowBlank="1" showInputMessage="1" showErrorMessage="1">
          <x14:formula1>
            <xm:f>'E:\POSAO\Predavanja i prezentacije_II\Plan ispitnih rokova all 2023\[PLAN ISPITNIH ROKOVA AKAD. GOD.  2023-2024 ZZŠLG.xlsx]Radni dani 2023_2024'!#REF!</xm:f>
          </x14:formula1>
          <xm:sqref>K7 K9 K76 K78 K166 K168</xm:sqref>
        </x14:dataValidation>
        <x14:dataValidation type="list" allowBlank="1" showInputMessage="1" showErrorMessage="1">
          <x14:formula1>
            <xm:f>'E:\POSAO\Predavanja i prezentacije_II\Plan ispitnih rokova all 2023\[PLAN ISPITNIH ROKOVA AKAD. GOD.  2023-2024 ZZŠLG.xlsx]Radni dani 2023_2024'!#REF!</xm:f>
          </x14:formula1>
          <xm:sqref>X7:X10 J7:J10 V7:V10 V76:V79 X76:X79 J76:J79 X166:X169 V166:V169 J166:J169</xm:sqref>
        </x14:dataValidation>
        <x14:dataValidation type="list" allowBlank="1" showInputMessage="1" showErrorMessage="1">
          <x14:formula1>
            <xm:f>'E:\POSAO\Predavanja i prezentacije_II\Plan ispitnih rokova all 2023\[PLAN ISPITNIH ROKOVA AKAD. GOD.  2023-2024 ZZŠLG.xlsx]Radni dani 2023_2024'!#REF!</xm:f>
          </x14:formula1>
          <xm:sqref>I7:I10 I76:I79 I166:I169</xm:sqref>
        </x14:dataValidation>
        <x14:dataValidation type="list" allowBlank="1" showInputMessage="1" showErrorMessage="1">
          <x14:formula1>
            <xm:f>'E:\POSAO\Predavanja i prezentacije_II\Plan ispitnih rokova all 2023\[PLAN ISPITNIH ROKOVA AKAD. GOD.  2023-2024 ZZŠLG.xlsx]Radni dani 2023_2024'!#REF!</xm:f>
          </x14:formula1>
          <xm:sqref>G7 G9 G76 G78 G166 G168</xm:sqref>
        </x14:dataValidation>
        <x14:dataValidation type="list" allowBlank="1" showInputMessage="1" showErrorMessage="1">
          <x14:formula1>
            <xm:f>'E:\POSAO\Predavanja i prezentacije_II\Plan ispitnih rokova all 2023\[PLAN ISPITNIH ROKOVA AKAD. GOD.  2023-2024 ZZŠLG.xlsx]Radni dani 2023_2024'!#REF!</xm:f>
          </x14:formula1>
          <xm:sqref>E7 E9 E76 E78 E166 E168</xm:sqref>
        </x14:dataValidation>
        <x14:dataValidation type="list" allowBlank="1" showInputMessage="1" showErrorMessage="1">
          <x14:formula1>
            <xm:f>'E:\POSAO\Predavanja i prezentacije_II\Plan ispitnih rokova all 2023\[PLAN ISPITNIH ROKOVA AKAD. GOD.  2023-2024 ZZŠLG.xlsx]Radni dani 2023_2024'!#REF!</xm:f>
          </x14:formula1>
          <xm:sqref>L9 N7 N9 P7 P9 R7 R9 T7 T9 D7 D9 F7 F9 H7 H9 L7 L78 N76 N78 P76 P78 R76 R78 T76 T78 D76 D78 F76 F78 H76 H78 L76 D166 D168 F166 F168 H166 H168 L166 L168 N166 N168 P166 P168 R166 R168 T166 T168</xm:sqref>
        </x14:dataValidation>
        <x14:dataValidation type="list" allowBlank="1" showInputMessage="1" showErrorMessage="1">
          <x14:formula1>
            <xm:f>'E:\POSAO\Predavanja i prezentacije_II\Plan ispitnih rokova all 2023\[PLAN ISPITNIH ROKOVA AKAD. GOD.  2023-2024 ZZŠLG.xlsx]Radni dani 2023_2024'!#REF!</xm:f>
          </x14:formula1>
          <xm:sqref>C7 C9 C76 C78 C166 C168</xm:sqref>
        </x14:dataValidation>
        <x14:dataValidation type="list" allowBlank="1" showInputMessage="1" showErrorMessage="1">
          <x14:formula1>
            <xm:f>'E:\POSAO\Predavanja i prezentacije_II\Plan ispitnih rokova all 2023\[PLAN ISPITNIH ROKOVA AKAD. GOD.  2023-2024_ZSGDB (2).xlsx]Radni dani 2023_2024'!#REF!</xm:f>
          </x14:formula1>
          <xm:sqref>W11:W14 W19:W22 W40:W43 W85:W88 W101:W104 W158:W161</xm:sqref>
        </x14:dataValidation>
        <x14:dataValidation type="list" allowBlank="1" showInputMessage="1" showErrorMessage="1">
          <x14:formula1>
            <xm:f>'E:\POSAO\Predavanja i prezentacije_II\Plan ispitnih rokova all 2023\[PLAN ISPITNIH ROKOVA AKAD. GOD.  2023-2024_ZSGDB (2).xlsx]Radni dani 2023_2024'!#REF!</xm:f>
          </x14:formula1>
          <xm:sqref>U11:U14 U19:U22 U40:U43 U85:U88 U101:U104 U158:U161</xm:sqref>
        </x14:dataValidation>
        <x14:dataValidation type="list" allowBlank="1" showInputMessage="1" showErrorMessage="1">
          <x14:formula1>
            <xm:f>'E:\POSAO\Predavanja i prezentacije_II\Plan ispitnih rokova all 2023\[PLAN ISPITNIH ROKOVA AKAD. GOD.  2023-2024_ZSGDB (2).xlsx]Radni dani 2023_2024'!#REF!</xm:f>
          </x14:formula1>
          <xm:sqref>S11 S13 S21 S19 S42 S40 S85 S87 S101 S103 S160 S158</xm:sqref>
        </x14:dataValidation>
        <x14:dataValidation type="list" allowBlank="1" showInputMessage="1" showErrorMessage="1">
          <x14:formula1>
            <xm:f>'E:\POSAO\Predavanja i prezentacije_II\Plan ispitnih rokova all 2023\[PLAN ISPITNIH ROKOVA AKAD. GOD.  2023-2024_ZSGDB (2).xlsx]Radni dani 2023_2024'!#REF!</xm:f>
          </x14:formula1>
          <xm:sqref>Q11 Q13 Q21 Q19 Q42 Q40 Q85 Q87 Q101 Q103 Q160 Q158</xm:sqref>
        </x14:dataValidation>
        <x14:dataValidation type="list" allowBlank="1" showInputMessage="1" showErrorMessage="1">
          <x14:formula1>
            <xm:f>'E:\POSAO\Predavanja i prezentacije_II\Plan ispitnih rokova all 2023\[PLAN ISPITNIH ROKOVA AKAD. GOD.  2023-2024_ZSGDB (2).xlsx]Radni dani 2023_2024'!#REF!</xm:f>
          </x14:formula1>
          <xm:sqref>O11 O13 O21 O19 O42 O40 O85 O87 O101 O103 O160 O158</xm:sqref>
        </x14:dataValidation>
        <x14:dataValidation type="list" allowBlank="1" showInputMessage="1" showErrorMessage="1">
          <x14:formula1>
            <xm:f>'E:\POSAO\Predavanja i prezentacije_II\Plan ispitnih rokova all 2023\[PLAN ISPITNIH ROKOVA AKAD. GOD.  2023-2024_ZSGDB (2).xlsx]Radni dani 2023_2024'!#REF!</xm:f>
          </x14:formula1>
          <xm:sqref>M11 M13 M21 M19 M42 M40 M85 M87 M101 M103 M160 M158</xm:sqref>
        </x14:dataValidation>
        <x14:dataValidation type="list" allowBlank="1" showInputMessage="1" showErrorMessage="1">
          <x14:formula1>
            <xm:f>'E:\POSAO\Predavanja i prezentacije_II\Plan ispitnih rokova all 2023\[PLAN ISPITNIH ROKOVA AKAD. GOD.  2023-2024_ZSGDB (2).xlsx]Radni dani 2023_2024'!#REF!</xm:f>
          </x14:formula1>
          <xm:sqref>K11 K13 K21 K19 K42 K40 K85 K87 K101 K103 K160 K158</xm:sqref>
        </x14:dataValidation>
        <x14:dataValidation type="list" allowBlank="1" showInputMessage="1" showErrorMessage="1">
          <x14:formula1>
            <xm:f>'E:\POSAO\Predavanja i prezentacije_II\Plan ispitnih rokova all 2023\[PLAN ISPITNIH ROKOVA AKAD. GOD.  2023-2024_ZSGDB (2).xlsx]Radni dani 2023_2024'!#REF!</xm:f>
          </x14:formula1>
          <xm:sqref>X11:X14 J11:J14 V11:V14 X19:X22 J19:J22 V19:V22 J40:J43 X40:X43 V40:V43 X85:X88 J85:J88 V85:V88 X101:X104 J101:J104 V101:V104 J158:J161 X158:X161 V158:V161</xm:sqref>
        </x14:dataValidation>
        <x14:dataValidation type="list" allowBlank="1" showInputMessage="1" showErrorMessage="1">
          <x14:formula1>
            <xm:f>'E:\POSAO\Predavanja i prezentacije_II\Plan ispitnih rokova all 2023\[PLAN ISPITNIH ROKOVA AKAD. GOD.  2023-2024_ZSGDB (2).xlsx]Radni dani 2023_2024'!#REF!</xm:f>
          </x14:formula1>
          <xm:sqref>I11:I14 I19:I22 I40:I43 I85:I88 I101:I104 I158:I161</xm:sqref>
        </x14:dataValidation>
        <x14:dataValidation type="list" allowBlank="1" showInputMessage="1" showErrorMessage="1">
          <x14:formula1>
            <xm:f>'E:\POSAO\Predavanja i prezentacije_II\Plan ispitnih rokova all 2023\[PLAN ISPITNIH ROKOVA AKAD. GOD.  2023-2024_ZSGDB (2).xlsx]Radni dani 2023_2024'!#REF!</xm:f>
          </x14:formula1>
          <xm:sqref>G11 G13 G21 G19 G40 G42 G85 G87 G101 G103 G160 G158</xm:sqref>
        </x14:dataValidation>
        <x14:dataValidation type="list" allowBlank="1" showInputMessage="1" showErrorMessage="1">
          <x14:formula1>
            <xm:f>'E:\POSAO\Predavanja i prezentacije_II\Plan ispitnih rokova all 2023\[PLAN ISPITNIH ROKOVA AKAD. GOD.  2023-2024_ZSGDB (2).xlsx]Radni dani 2023_2024'!#REF!</xm:f>
          </x14:formula1>
          <xm:sqref>E11 E13 E21 E19 E40 E42 E85 E87 E101 E103 E160 E158</xm:sqref>
        </x14:dataValidation>
        <x14:dataValidation type="list" allowBlank="1" showInputMessage="1" showErrorMessage="1">
          <x14:formula1>
            <xm:f>'E:\POSAO\Predavanja i prezentacije_II\Plan ispitnih rokova all 2023\[PLAN ISPITNIH ROKOVA AKAD. GOD.  2023-2024_ZSGDB (2).xlsx]Radni dani 2023_2024'!#REF!</xm:f>
          </x14:formula1>
          <xm:sqref>D13 F11 F13 H11 H13 L11 L13 N11 N13 P11 P13 R11 R13 T11 T13 D11 L21 N21 P21 R21 T21 D21 F21 H21 T19 D19 F19 H19 L19 N19 P19 R19 L42 N42 P42 R42 T42 D40 D42 F40 F42 H40 H42 N40 P40 R40 T40 L40 L87 N85 N87 P85 P87 R85 R87 T85 T87 D85 D87 F85 F87 H85 H87 L85 L103 N101 N103 P101 P103 R101 R103 T101 T103 D101 D103 F101 F103 H101 H103 L101 T160 D158 D160 F158 F160 H158 H160 L158 L160 N158 N160 P158 P160 R158 R160 T158</xm:sqref>
        </x14:dataValidation>
        <x14:dataValidation type="list" allowBlank="1" showInputMessage="1" showErrorMessage="1">
          <x14:formula1>
            <xm:f>'E:\POSAO\Predavanja i prezentacije_II\Plan ispitnih rokova all 2023\[PLAN ISPITNIH ROKOVA AKAD. GOD.  2023-2024_ZSGDB (2).xlsx]Radni dani 2023_2024'!#REF!</xm:f>
          </x14:formula1>
          <xm:sqref>C11 C13 C21 C19 C40 C42 C85 C87 C101 C103 C160 C158</xm:sqref>
        </x14:dataValidation>
        <x14:dataValidation type="list" allowBlank="1" showInputMessage="1" showErrorMessage="1">
          <x14:formula1>
            <xm:f>'[PLAN ISPITNIH ROKOVA AKAD. GOD.  2023-2024_Tafro.xlsx]Radni dani 2023_2024'!#REF!</xm:f>
          </x14:formula1>
          <xm:sqref>U105:X106 I105:J106</xm:sqref>
        </x14:dataValidation>
        <x14:dataValidation type="list" allowBlank="1" showInputMessage="1" showErrorMessage="1">
          <x14:formula1>
            <xm:f>'E:\POSAO\Predavanja i prezentacije_II\Plan ispitnih rokova all 2023\[PLAN ISPITNIH ROKOVA ZPT  2023-2024 - PROCESNE.xlsx]Radni dani 2023_2024'!#REF!</xm:f>
          </x14:formula1>
          <xm:sqref>W107:W108</xm:sqref>
        </x14:dataValidation>
        <x14:dataValidation type="list" allowBlank="1" showInputMessage="1" showErrorMessage="1">
          <x14:formula1>
            <xm:f>'E:\POSAO\Predavanja i prezentacije_II\Plan ispitnih rokova all 2023\[PLAN ISPITNIH ROKOVA ZPT  2023-2024 - PROCESNE.xlsx]Radni dani 2023_2024'!#REF!</xm:f>
          </x14:formula1>
          <xm:sqref>U107:U108</xm:sqref>
        </x14:dataValidation>
        <x14:dataValidation type="list" allowBlank="1" showInputMessage="1" showErrorMessage="1">
          <x14:formula1>
            <xm:f>'E:\POSAO\Predavanja i prezentacije_II\Plan ispitnih rokova all 2023\[PLAN ISPITNIH ROKOVA ZPT  2023-2024 - PROCESNE.xlsx]Radni dani 2023_2024'!#REF!</xm:f>
          </x14:formula1>
          <xm:sqref>S105 S107</xm:sqref>
        </x14:dataValidation>
        <x14:dataValidation type="list" allowBlank="1" showInputMessage="1" showErrorMessage="1">
          <x14:formula1>
            <xm:f>'E:\POSAO\Predavanja i prezentacije_II\Plan ispitnih rokova all 2023\[PLAN ISPITNIH ROKOVA ZPT  2023-2024 - PROCESNE.xlsx]Radni dani 2023_2024'!#REF!</xm:f>
          </x14:formula1>
          <xm:sqref>Q105 Q107</xm:sqref>
        </x14:dataValidation>
        <x14:dataValidation type="list" allowBlank="1" showInputMessage="1" showErrorMessage="1">
          <x14:formula1>
            <xm:f>'E:\POSAO\Predavanja i prezentacije_II\Plan ispitnih rokova all 2023\[PLAN ISPITNIH ROKOVA ZPT  2023-2024 - PROCESNE.xlsx]Radni dani 2023_2024'!#REF!</xm:f>
          </x14:formula1>
          <xm:sqref>O105 O107</xm:sqref>
        </x14:dataValidation>
        <x14:dataValidation type="list" allowBlank="1" showInputMessage="1" showErrorMessage="1">
          <x14:formula1>
            <xm:f>'E:\POSAO\Predavanja i prezentacije_II\Plan ispitnih rokova all 2023\[PLAN ISPITNIH ROKOVA ZPT  2023-2024 - PROCESNE.xlsx]Radni dani 2023_2024'!#REF!</xm:f>
          </x14:formula1>
          <xm:sqref>M105 M107</xm:sqref>
        </x14:dataValidation>
        <x14:dataValidation type="list" allowBlank="1" showInputMessage="1" showErrorMessage="1">
          <x14:formula1>
            <xm:f>'E:\POSAO\Predavanja i prezentacije_II\Plan ispitnih rokova all 2023\[PLAN ISPITNIH ROKOVA ZPT  2023-2024 - PROCESNE.xlsx]Radni dani 2023_2024'!#REF!</xm:f>
          </x14:formula1>
          <xm:sqref>K105 K107</xm:sqref>
        </x14:dataValidation>
        <x14:dataValidation type="list" allowBlank="1" showInputMessage="1" showErrorMessage="1">
          <x14:formula1>
            <xm:f>'E:\POSAO\Predavanja i prezentacije_II\Plan ispitnih rokova all 2023\[PLAN ISPITNIH ROKOVA ZPT  2023-2024 - PROCESNE.xlsx]Radni dani 2023_2024'!#REF!</xm:f>
          </x14:formula1>
          <xm:sqref>X107:X108 J107:J108 V107:V108</xm:sqref>
        </x14:dataValidation>
        <x14:dataValidation type="list" allowBlank="1" showInputMessage="1" showErrorMessage="1">
          <x14:formula1>
            <xm:f>'E:\POSAO\Predavanja i prezentacije_II\Plan ispitnih rokova all 2023\[PLAN ISPITNIH ROKOVA ZPT  2023-2024 - PROCESNE.xlsx]Radni dani 2023_2024'!#REF!</xm:f>
          </x14:formula1>
          <xm:sqref>I107:I108</xm:sqref>
        </x14:dataValidation>
        <x14:dataValidation type="list" allowBlank="1" showInputMessage="1" showErrorMessage="1">
          <x14:formula1>
            <xm:f>'E:\POSAO\Predavanja i prezentacije_II\Plan ispitnih rokova all 2023\[PLAN ISPITNIH ROKOVA ZPT  2023-2024 - PROCESNE.xlsx]Radni dani 2023_2024'!#REF!</xm:f>
          </x14:formula1>
          <xm:sqref>G105 G107</xm:sqref>
        </x14:dataValidation>
        <x14:dataValidation type="list" allowBlank="1" showInputMessage="1" showErrorMessage="1">
          <x14:formula1>
            <xm:f>'E:\POSAO\Predavanja i prezentacije_II\Plan ispitnih rokova all 2023\[PLAN ISPITNIH ROKOVA ZPT  2023-2024 - PROCESNE.xlsx]Radni dani 2023_2024'!#REF!</xm:f>
          </x14:formula1>
          <xm:sqref>E105 E107</xm:sqref>
        </x14:dataValidation>
        <x14:dataValidation type="list" allowBlank="1" showInputMessage="1" showErrorMessage="1">
          <x14:formula1>
            <xm:f>'E:\POSAO\Predavanja i prezentacije_II\Plan ispitnih rokova all 2023\[PLAN ISPITNIH ROKOVA ZPT  2023-2024 - PROCESNE.xlsx]Radni dani 2023_2024'!#REF!</xm:f>
          </x14:formula1>
          <xm:sqref>L107 N105 N107 P105 P107 R105 R107 T105 T107 D105 D107 F105 F107 H105 H107 L105</xm:sqref>
        </x14:dataValidation>
        <x14:dataValidation type="list" allowBlank="1" showInputMessage="1" showErrorMessage="1">
          <x14:formula1>
            <xm:f>'E:\POSAO\Predavanja i prezentacije_II\Plan ispitnih rokova all 2023\[PLAN ISPITNIH ROKOVA ZPT  2023-2024 - PROCESNE.xlsx]Radni dani 2023_2024'!#REF!</xm:f>
          </x14:formula1>
          <xm:sqref>C105 C107</xm:sqref>
        </x14:dataValidation>
        <x14:dataValidation type="list" allowBlank="1" showInputMessage="1" showErrorMessage="1">
          <x14:formula1>
            <xm:f>'C:\Users\Korisnik\Documents\ISPITNIROKOVI202324\[BozicGorsic PLAN ISPITNIH ROKOVA AKAD. GOD.  2023-2024 EG.xlsx]Radni dani 2023_2024'!#REF!</xm:f>
          </x14:formula1>
          <xm:sqref>K25:T25 C23:H23 C25:H25 K23:T23 I23:J26 U23:X26 K99:T99 C97:H97 C99:H99 K97:T97 I97:J100 U97:X100 K127:T127 C125:H125 C127:H127 K125:T125 I125:J128 U125:X128</xm:sqref>
        </x14:dataValidation>
        <x14:dataValidation type="list" allowBlank="1" showInputMessage="1" showErrorMessage="1">
          <x14:formula1>
            <xm:f>'C:\Users\Korisnik\Documents\ISPITNIROKOVI202324\[GIS PLAN ISPITNIH ROKOVA AKAD. GOD.  2023-2024-GIS-ovci.xlsx]Radni dani 2023_2024'!#REF!</xm:f>
          </x14:formula1>
          <xm:sqref>C28:H28 C30:H30 K30:T30 K28:T28 I28:J31 U28:X31 K156:T156 C154:H154 C156:H156 K154:T154 I154:J157 U154:X157</xm:sqref>
        </x14:dataValidation>
        <x14:dataValidation type="list" allowBlank="1" showInputMessage="1" showErrorMessage="1">
          <x14:formula1>
            <xm:f>'C:\Users\Korisnik\Documents\ISPITNIROKOVI202324\[Teslak_PLAN ISPITNIH ROKOVA AKAD. GOD.  2023-2024.xlsx]Radni dani 2023_2024'!#REF!</xm:f>
          </x14:formula1>
          <xm:sqref>K119:T119 C117:H117 C119:H119 K117:T117 I117:J120 U117:X120 K204:T204 C202:H202 C204:H204 K202:T202 K200:T200 C198:H198 C200:H200 K198:T198 I198:J205 U198:X205</xm:sqref>
        </x14:dataValidation>
        <x14:dataValidation type="list" allowBlank="1" showInputMessage="1" showErrorMessage="1">
          <x14:formula1>
            <xm:f>'[StivPLAN ISPITNIH ROKOVA AKAD. GOD.  2023-2024.xlsx]Radni dani 2023_2024'!#REF!</xm:f>
          </x14:formula1>
          <xm:sqref>K139:T139 C139:H139 C137:H137 K137:T137 I137:J140 U137:X140</xm:sqref>
        </x14:dataValidation>
        <x14:dataValidation type="list" allowBlank="1" showInputMessage="1" showErrorMessage="1">
          <x14:formula1>
            <xm:f>'C:\Users\Korisnik\Documents\ISPITNIROKOVI202324\[JazbecVedrisPLAN ISPITNIH ROKOVA AKAD. GOD.  2023-2024.xlsx]Radni dani 2023_2024'!#REF!</xm:f>
          </x14:formula1>
          <xm:sqref>K192:T192 C190:H190 C192:H192 K190:T190 I190:J193 U190:X193</xm:sqref>
        </x14:dataValidation>
        <x14:dataValidation type="list" allowBlank="1" showInputMessage="1" showErrorMessage="1">
          <x14:formula1>
            <xm:f>'[SUMARNI_PLAN ISPITNIH ROKOVA AKAD. GOD.  2023-2024 (1).xlsx]Radni dani 2023_2024'!#REF!</xm:f>
          </x14:formula1>
          <xm:sqref>W149:W152 W170:W173</xm:sqref>
        </x14:dataValidation>
        <x14:dataValidation type="list" allowBlank="1" showInputMessage="1" showErrorMessage="1">
          <x14:formula1>
            <xm:f>'[SUMARNI_PLAN ISPITNIH ROKOVA AKAD. GOD.  2023-2024 (1).xlsx]Radni dani 2023_2024'!#REF!</xm:f>
          </x14:formula1>
          <xm:sqref>U149:U152 U170:U173</xm:sqref>
        </x14:dataValidation>
        <x14:dataValidation type="list" allowBlank="1" showInputMessage="1" showErrorMessage="1">
          <x14:formula1>
            <xm:f>'[SUMARNI_PLAN ISPITNIH ROKOVA AKAD. GOD.  2023-2024 (1).xlsx]Radni dani 2023_2024'!#REF!</xm:f>
          </x14:formula1>
          <xm:sqref>S149 S151 S170 S172</xm:sqref>
        </x14:dataValidation>
        <x14:dataValidation type="list" allowBlank="1" showInputMessage="1" showErrorMessage="1">
          <x14:formula1>
            <xm:f>'[SUMARNI_PLAN ISPITNIH ROKOVA AKAD. GOD.  2023-2024 (1).xlsx]Radni dani 2023_2024'!#REF!</xm:f>
          </x14:formula1>
          <xm:sqref>Q149 Q151 Q170 Q172</xm:sqref>
        </x14:dataValidation>
        <x14:dataValidation type="list" allowBlank="1" showInputMessage="1" showErrorMessage="1">
          <x14:formula1>
            <xm:f>'[SUMARNI_PLAN ISPITNIH ROKOVA AKAD. GOD.  2023-2024 (1).xlsx]Radni dani 2023_2024'!#REF!</xm:f>
          </x14:formula1>
          <xm:sqref>O149 O151 O170 O172</xm:sqref>
        </x14:dataValidation>
        <x14:dataValidation type="list" allowBlank="1" showInputMessage="1" showErrorMessage="1">
          <x14:formula1>
            <xm:f>'[SUMARNI_PLAN ISPITNIH ROKOVA AKAD. GOD.  2023-2024 (1).xlsx]Radni dani 2023_2024'!#REF!</xm:f>
          </x14:formula1>
          <xm:sqref>M149 M151 M170 M172</xm:sqref>
        </x14:dataValidation>
        <x14:dataValidation type="list" allowBlank="1" showInputMessage="1" showErrorMessage="1">
          <x14:formula1>
            <xm:f>'[SUMARNI_PLAN ISPITNIH ROKOVA AKAD. GOD.  2023-2024 (1).xlsx]Radni dani 2023_2024'!#REF!</xm:f>
          </x14:formula1>
          <xm:sqref>K149 K151 K170 K172</xm:sqref>
        </x14:dataValidation>
        <x14:dataValidation type="list" allowBlank="1" showInputMessage="1" showErrorMessage="1">
          <x14:formula1>
            <xm:f>'[SUMARNI_PLAN ISPITNIH ROKOVA AKAD. GOD.  2023-2024 (1).xlsx]Radni dani 2023_2024'!#REF!</xm:f>
          </x14:formula1>
          <xm:sqref>X149:X152 J149:J152 V149:V152 J170:J173 V170:V173 X170:X173</xm:sqref>
        </x14:dataValidation>
        <x14:dataValidation type="list" allowBlank="1" showInputMessage="1" showErrorMessage="1">
          <x14:formula1>
            <xm:f>'[SUMARNI_PLAN ISPITNIH ROKOVA AKAD. GOD.  2023-2024 (1).xlsx]Radni dani 2023_2024'!#REF!</xm:f>
          </x14:formula1>
          <xm:sqref>I149:I152 I170:I173</xm:sqref>
        </x14:dataValidation>
        <x14:dataValidation type="list" allowBlank="1" showInputMessage="1" showErrorMessage="1">
          <x14:formula1>
            <xm:f>'[SUMARNI_PLAN ISPITNIH ROKOVA AKAD. GOD.  2023-2024 (1).xlsx]Radni dani 2023_2024'!#REF!</xm:f>
          </x14:formula1>
          <xm:sqref>G149 G151 G170 G172</xm:sqref>
        </x14:dataValidation>
        <x14:dataValidation type="list" allowBlank="1" showInputMessage="1" showErrorMessage="1">
          <x14:formula1>
            <xm:f>'[SUMARNI_PLAN ISPITNIH ROKOVA AKAD. GOD.  2023-2024 (1).xlsx]Radni dani 2023_2024'!#REF!</xm:f>
          </x14:formula1>
          <xm:sqref>E149 E151 E170 E172</xm:sqref>
        </x14:dataValidation>
        <x14:dataValidation type="list" allowBlank="1" showInputMessage="1" showErrorMessage="1">
          <x14:formula1>
            <xm:f>'[SUMARNI_PLAN ISPITNIH ROKOVA AKAD. GOD.  2023-2024 (1).xlsx]Radni dani 2023_2024'!#REF!</xm:f>
          </x14:formula1>
          <xm:sqref>L151 N149 N151 P149 P151 R149 R151 T149 T151 D149 D151 F149 F151 H149 H151 L149 L172 N170 N172 P170 P172 R170 R172 T170 T172 D170 D172 F170 F172 H170 H172 L170</xm:sqref>
        </x14:dataValidation>
        <x14:dataValidation type="list" allowBlank="1" showInputMessage="1" showErrorMessage="1">
          <x14:formula1>
            <xm:f>'[SUMARNI_PLAN ISPITNIH ROKOVA AKAD. GOD.  2023-2024 (1).xlsx]Radni dani 2023_2024'!#REF!</xm:f>
          </x14:formula1>
          <xm:sqref>C149 C151 C170 C172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89"/>
  <sheetViews>
    <sheetView zoomScale="80" zoomScaleNormal="80" workbookViewId="0">
      <selection activeCell="C7" sqref="C7:C8"/>
    </sheetView>
  </sheetViews>
  <sheetFormatPr defaultColWidth="13" defaultRowHeight="12"/>
  <cols>
    <col min="1" max="1" width="36.5703125" style="9" customWidth="1"/>
    <col min="2" max="2" width="26" style="9" customWidth="1"/>
    <col min="3" max="3" width="16.5703125" style="149" customWidth="1"/>
    <col min="4" max="4" width="8" style="150" customWidth="1"/>
    <col min="5" max="5" width="6.5703125" style="149" customWidth="1"/>
    <col min="6" max="6" width="8" style="150" customWidth="1"/>
    <col min="7" max="7" width="16.5703125" style="149" customWidth="1"/>
    <col min="8" max="8" width="8" style="150" customWidth="1"/>
    <col min="9" max="9" width="10.140625" style="149" customWidth="1"/>
    <col min="10" max="10" width="10.140625" style="150" customWidth="1"/>
    <col min="11" max="11" width="16.5703125" style="149" customWidth="1"/>
    <col min="12" max="12" width="8" style="150" customWidth="1"/>
    <col min="13" max="13" width="6.5703125" style="149" customWidth="1"/>
    <col min="14" max="14" width="8" style="150" customWidth="1"/>
    <col min="15" max="15" width="6.5703125" style="149" customWidth="1"/>
    <col min="16" max="16" width="8" style="150" customWidth="1"/>
    <col min="17" max="17" width="16.5703125" style="149" customWidth="1"/>
    <col min="18" max="18" width="8" style="150" customWidth="1"/>
    <col min="19" max="19" width="16.5703125" style="149" customWidth="1"/>
    <col min="20" max="20" width="8" style="150" customWidth="1"/>
    <col min="21" max="21" width="10.5703125" style="149" customWidth="1"/>
    <col min="22" max="22" width="10.5703125" style="150" customWidth="1"/>
    <col min="23" max="23" width="10.5703125" style="149" customWidth="1"/>
    <col min="24" max="24" width="10.5703125" style="150" customWidth="1"/>
    <col min="25" max="26" width="24.7109375" style="9" customWidth="1"/>
    <col min="27" max="247" width="13" style="9"/>
    <col min="248" max="248" width="10.5703125" style="9" customWidth="1"/>
    <col min="249" max="249" width="8.140625" style="9" customWidth="1"/>
    <col min="250" max="250" width="36.5703125" style="9" customWidth="1"/>
    <col min="251" max="251" width="24.7109375" style="9" customWidth="1"/>
    <col min="252" max="252" width="10.28515625" style="9" customWidth="1"/>
    <col min="253" max="253" width="26.140625" style="9" customWidth="1"/>
    <col min="254" max="255" width="11.5703125" style="9" customWidth="1"/>
    <col min="256" max="256" width="11.7109375" style="9" customWidth="1"/>
    <col min="257" max="257" width="19" style="9" customWidth="1"/>
    <col min="258" max="258" width="6" style="9" customWidth="1"/>
    <col min="259" max="503" width="13" style="9"/>
    <col min="504" max="504" width="10.5703125" style="9" customWidth="1"/>
    <col min="505" max="505" width="8.140625" style="9" customWidth="1"/>
    <col min="506" max="506" width="36.5703125" style="9" customWidth="1"/>
    <col min="507" max="507" width="24.7109375" style="9" customWidth="1"/>
    <col min="508" max="508" width="10.28515625" style="9" customWidth="1"/>
    <col min="509" max="509" width="26.140625" style="9" customWidth="1"/>
    <col min="510" max="511" width="11.5703125" style="9" customWidth="1"/>
    <col min="512" max="512" width="11.7109375" style="9" customWidth="1"/>
    <col min="513" max="513" width="19" style="9" customWidth="1"/>
    <col min="514" max="514" width="6" style="9" customWidth="1"/>
    <col min="515" max="759" width="13" style="9"/>
    <col min="760" max="760" width="10.5703125" style="9" customWidth="1"/>
    <col min="761" max="761" width="8.140625" style="9" customWidth="1"/>
    <col min="762" max="762" width="36.5703125" style="9" customWidth="1"/>
    <col min="763" max="763" width="24.7109375" style="9" customWidth="1"/>
    <col min="764" max="764" width="10.28515625" style="9" customWidth="1"/>
    <col min="765" max="765" width="26.140625" style="9" customWidth="1"/>
    <col min="766" max="767" width="11.5703125" style="9" customWidth="1"/>
    <col min="768" max="768" width="11.7109375" style="9" customWidth="1"/>
    <col min="769" max="769" width="19" style="9" customWidth="1"/>
    <col min="770" max="770" width="6" style="9" customWidth="1"/>
    <col min="771" max="1015" width="13" style="9"/>
    <col min="1016" max="1016" width="10.5703125" style="9" customWidth="1"/>
    <col min="1017" max="1017" width="8.140625" style="9" customWidth="1"/>
    <col min="1018" max="1018" width="36.5703125" style="9" customWidth="1"/>
    <col min="1019" max="1019" width="24.7109375" style="9" customWidth="1"/>
    <col min="1020" max="1020" width="10.28515625" style="9" customWidth="1"/>
    <col min="1021" max="1021" width="26.140625" style="9" customWidth="1"/>
    <col min="1022" max="1023" width="11.5703125" style="9" customWidth="1"/>
    <col min="1024" max="1024" width="11.7109375" style="9" customWidth="1"/>
    <col min="1025" max="1025" width="19" style="9" customWidth="1"/>
    <col min="1026" max="1026" width="6" style="9" customWidth="1"/>
    <col min="1027" max="1271" width="13" style="9"/>
    <col min="1272" max="1272" width="10.5703125" style="9" customWidth="1"/>
    <col min="1273" max="1273" width="8.140625" style="9" customWidth="1"/>
    <col min="1274" max="1274" width="36.5703125" style="9" customWidth="1"/>
    <col min="1275" max="1275" width="24.7109375" style="9" customWidth="1"/>
    <col min="1276" max="1276" width="10.28515625" style="9" customWidth="1"/>
    <col min="1277" max="1277" width="26.140625" style="9" customWidth="1"/>
    <col min="1278" max="1279" width="11.5703125" style="9" customWidth="1"/>
    <col min="1280" max="1280" width="11.7109375" style="9" customWidth="1"/>
    <col min="1281" max="1281" width="19" style="9" customWidth="1"/>
    <col min="1282" max="1282" width="6" style="9" customWidth="1"/>
    <col min="1283" max="1527" width="13" style="9"/>
    <col min="1528" max="1528" width="10.5703125" style="9" customWidth="1"/>
    <col min="1529" max="1529" width="8.140625" style="9" customWidth="1"/>
    <col min="1530" max="1530" width="36.5703125" style="9" customWidth="1"/>
    <col min="1531" max="1531" width="24.7109375" style="9" customWidth="1"/>
    <col min="1532" max="1532" width="10.28515625" style="9" customWidth="1"/>
    <col min="1533" max="1533" width="26.140625" style="9" customWidth="1"/>
    <col min="1534" max="1535" width="11.5703125" style="9" customWidth="1"/>
    <col min="1536" max="1536" width="11.7109375" style="9" customWidth="1"/>
    <col min="1537" max="1537" width="19" style="9" customWidth="1"/>
    <col min="1538" max="1538" width="6" style="9" customWidth="1"/>
    <col min="1539" max="1783" width="13" style="9"/>
    <col min="1784" max="1784" width="10.5703125" style="9" customWidth="1"/>
    <col min="1785" max="1785" width="8.140625" style="9" customWidth="1"/>
    <col min="1786" max="1786" width="36.5703125" style="9" customWidth="1"/>
    <col min="1787" max="1787" width="24.7109375" style="9" customWidth="1"/>
    <col min="1788" max="1788" width="10.28515625" style="9" customWidth="1"/>
    <col min="1789" max="1789" width="26.140625" style="9" customWidth="1"/>
    <col min="1790" max="1791" width="11.5703125" style="9" customWidth="1"/>
    <col min="1792" max="1792" width="11.7109375" style="9" customWidth="1"/>
    <col min="1793" max="1793" width="19" style="9" customWidth="1"/>
    <col min="1794" max="1794" width="6" style="9" customWidth="1"/>
    <col min="1795" max="2039" width="13" style="9"/>
    <col min="2040" max="2040" width="10.5703125" style="9" customWidth="1"/>
    <col min="2041" max="2041" width="8.140625" style="9" customWidth="1"/>
    <col min="2042" max="2042" width="36.5703125" style="9" customWidth="1"/>
    <col min="2043" max="2043" width="24.7109375" style="9" customWidth="1"/>
    <col min="2044" max="2044" width="10.28515625" style="9" customWidth="1"/>
    <col min="2045" max="2045" width="26.140625" style="9" customWidth="1"/>
    <col min="2046" max="2047" width="11.5703125" style="9" customWidth="1"/>
    <col min="2048" max="2048" width="11.7109375" style="9" customWidth="1"/>
    <col min="2049" max="2049" width="19" style="9" customWidth="1"/>
    <col min="2050" max="2050" width="6" style="9" customWidth="1"/>
    <col min="2051" max="2295" width="13" style="9"/>
    <col min="2296" max="2296" width="10.5703125" style="9" customWidth="1"/>
    <col min="2297" max="2297" width="8.140625" style="9" customWidth="1"/>
    <col min="2298" max="2298" width="36.5703125" style="9" customWidth="1"/>
    <col min="2299" max="2299" width="24.7109375" style="9" customWidth="1"/>
    <col min="2300" max="2300" width="10.28515625" style="9" customWidth="1"/>
    <col min="2301" max="2301" width="26.140625" style="9" customWidth="1"/>
    <col min="2302" max="2303" width="11.5703125" style="9" customWidth="1"/>
    <col min="2304" max="2304" width="11.7109375" style="9" customWidth="1"/>
    <col min="2305" max="2305" width="19" style="9" customWidth="1"/>
    <col min="2306" max="2306" width="6" style="9" customWidth="1"/>
    <col min="2307" max="2551" width="13" style="9"/>
    <col min="2552" max="2552" width="10.5703125" style="9" customWidth="1"/>
    <col min="2553" max="2553" width="8.140625" style="9" customWidth="1"/>
    <col min="2554" max="2554" width="36.5703125" style="9" customWidth="1"/>
    <col min="2555" max="2555" width="24.7109375" style="9" customWidth="1"/>
    <col min="2556" max="2556" width="10.28515625" style="9" customWidth="1"/>
    <col min="2557" max="2557" width="26.140625" style="9" customWidth="1"/>
    <col min="2558" max="2559" width="11.5703125" style="9" customWidth="1"/>
    <col min="2560" max="2560" width="11.7109375" style="9" customWidth="1"/>
    <col min="2561" max="2561" width="19" style="9" customWidth="1"/>
    <col min="2562" max="2562" width="6" style="9" customWidth="1"/>
    <col min="2563" max="2807" width="13" style="9"/>
    <col min="2808" max="2808" width="10.5703125" style="9" customWidth="1"/>
    <col min="2809" max="2809" width="8.140625" style="9" customWidth="1"/>
    <col min="2810" max="2810" width="36.5703125" style="9" customWidth="1"/>
    <col min="2811" max="2811" width="24.7109375" style="9" customWidth="1"/>
    <col min="2812" max="2812" width="10.28515625" style="9" customWidth="1"/>
    <col min="2813" max="2813" width="26.140625" style="9" customWidth="1"/>
    <col min="2814" max="2815" width="11.5703125" style="9" customWidth="1"/>
    <col min="2816" max="2816" width="11.7109375" style="9" customWidth="1"/>
    <col min="2817" max="2817" width="19" style="9" customWidth="1"/>
    <col min="2818" max="2818" width="6" style="9" customWidth="1"/>
    <col min="2819" max="3063" width="13" style="9"/>
    <col min="3064" max="3064" width="10.5703125" style="9" customWidth="1"/>
    <col min="3065" max="3065" width="8.140625" style="9" customWidth="1"/>
    <col min="3066" max="3066" width="36.5703125" style="9" customWidth="1"/>
    <col min="3067" max="3067" width="24.7109375" style="9" customWidth="1"/>
    <col min="3068" max="3068" width="10.28515625" style="9" customWidth="1"/>
    <col min="3069" max="3069" width="26.140625" style="9" customWidth="1"/>
    <col min="3070" max="3071" width="11.5703125" style="9" customWidth="1"/>
    <col min="3072" max="3072" width="11.7109375" style="9" customWidth="1"/>
    <col min="3073" max="3073" width="19" style="9" customWidth="1"/>
    <col min="3074" max="3074" width="6" style="9" customWidth="1"/>
    <col min="3075" max="3319" width="13" style="9"/>
    <col min="3320" max="3320" width="10.5703125" style="9" customWidth="1"/>
    <col min="3321" max="3321" width="8.140625" style="9" customWidth="1"/>
    <col min="3322" max="3322" width="36.5703125" style="9" customWidth="1"/>
    <col min="3323" max="3323" width="24.7109375" style="9" customWidth="1"/>
    <col min="3324" max="3324" width="10.28515625" style="9" customWidth="1"/>
    <col min="3325" max="3325" width="26.140625" style="9" customWidth="1"/>
    <col min="3326" max="3327" width="11.5703125" style="9" customWidth="1"/>
    <col min="3328" max="3328" width="11.7109375" style="9" customWidth="1"/>
    <col min="3329" max="3329" width="19" style="9" customWidth="1"/>
    <col min="3330" max="3330" width="6" style="9" customWidth="1"/>
    <col min="3331" max="3575" width="13" style="9"/>
    <col min="3576" max="3576" width="10.5703125" style="9" customWidth="1"/>
    <col min="3577" max="3577" width="8.140625" style="9" customWidth="1"/>
    <col min="3578" max="3578" width="36.5703125" style="9" customWidth="1"/>
    <col min="3579" max="3579" width="24.7109375" style="9" customWidth="1"/>
    <col min="3580" max="3580" width="10.28515625" style="9" customWidth="1"/>
    <col min="3581" max="3581" width="26.140625" style="9" customWidth="1"/>
    <col min="3582" max="3583" width="11.5703125" style="9" customWidth="1"/>
    <col min="3584" max="3584" width="11.7109375" style="9" customWidth="1"/>
    <col min="3585" max="3585" width="19" style="9" customWidth="1"/>
    <col min="3586" max="3586" width="6" style="9" customWidth="1"/>
    <col min="3587" max="3831" width="13" style="9"/>
    <col min="3832" max="3832" width="10.5703125" style="9" customWidth="1"/>
    <col min="3833" max="3833" width="8.140625" style="9" customWidth="1"/>
    <col min="3834" max="3834" width="36.5703125" style="9" customWidth="1"/>
    <col min="3835" max="3835" width="24.7109375" style="9" customWidth="1"/>
    <col min="3836" max="3836" width="10.28515625" style="9" customWidth="1"/>
    <col min="3837" max="3837" width="26.140625" style="9" customWidth="1"/>
    <col min="3838" max="3839" width="11.5703125" style="9" customWidth="1"/>
    <col min="3840" max="3840" width="11.7109375" style="9" customWidth="1"/>
    <col min="3841" max="3841" width="19" style="9" customWidth="1"/>
    <col min="3842" max="3842" width="6" style="9" customWidth="1"/>
    <col min="3843" max="4087" width="13" style="9"/>
    <col min="4088" max="4088" width="10.5703125" style="9" customWidth="1"/>
    <col min="4089" max="4089" width="8.140625" style="9" customWidth="1"/>
    <col min="4090" max="4090" width="36.5703125" style="9" customWidth="1"/>
    <col min="4091" max="4091" width="24.7109375" style="9" customWidth="1"/>
    <col min="4092" max="4092" width="10.28515625" style="9" customWidth="1"/>
    <col min="4093" max="4093" width="26.140625" style="9" customWidth="1"/>
    <col min="4094" max="4095" width="11.5703125" style="9" customWidth="1"/>
    <col min="4096" max="4096" width="11.7109375" style="9" customWidth="1"/>
    <col min="4097" max="4097" width="19" style="9" customWidth="1"/>
    <col min="4098" max="4098" width="6" style="9" customWidth="1"/>
    <col min="4099" max="4343" width="13" style="9"/>
    <col min="4344" max="4344" width="10.5703125" style="9" customWidth="1"/>
    <col min="4345" max="4345" width="8.140625" style="9" customWidth="1"/>
    <col min="4346" max="4346" width="36.5703125" style="9" customWidth="1"/>
    <col min="4347" max="4347" width="24.7109375" style="9" customWidth="1"/>
    <col min="4348" max="4348" width="10.28515625" style="9" customWidth="1"/>
    <col min="4349" max="4349" width="26.140625" style="9" customWidth="1"/>
    <col min="4350" max="4351" width="11.5703125" style="9" customWidth="1"/>
    <col min="4352" max="4352" width="11.7109375" style="9" customWidth="1"/>
    <col min="4353" max="4353" width="19" style="9" customWidth="1"/>
    <col min="4354" max="4354" width="6" style="9" customWidth="1"/>
    <col min="4355" max="4599" width="13" style="9"/>
    <col min="4600" max="4600" width="10.5703125" style="9" customWidth="1"/>
    <col min="4601" max="4601" width="8.140625" style="9" customWidth="1"/>
    <col min="4602" max="4602" width="36.5703125" style="9" customWidth="1"/>
    <col min="4603" max="4603" width="24.7109375" style="9" customWidth="1"/>
    <col min="4604" max="4604" width="10.28515625" style="9" customWidth="1"/>
    <col min="4605" max="4605" width="26.140625" style="9" customWidth="1"/>
    <col min="4606" max="4607" width="11.5703125" style="9" customWidth="1"/>
    <col min="4608" max="4608" width="11.7109375" style="9" customWidth="1"/>
    <col min="4609" max="4609" width="19" style="9" customWidth="1"/>
    <col min="4610" max="4610" width="6" style="9" customWidth="1"/>
    <col min="4611" max="4855" width="13" style="9"/>
    <col min="4856" max="4856" width="10.5703125" style="9" customWidth="1"/>
    <col min="4857" max="4857" width="8.140625" style="9" customWidth="1"/>
    <col min="4858" max="4858" width="36.5703125" style="9" customWidth="1"/>
    <col min="4859" max="4859" width="24.7109375" style="9" customWidth="1"/>
    <col min="4860" max="4860" width="10.28515625" style="9" customWidth="1"/>
    <col min="4861" max="4861" width="26.140625" style="9" customWidth="1"/>
    <col min="4862" max="4863" width="11.5703125" style="9" customWidth="1"/>
    <col min="4864" max="4864" width="11.7109375" style="9" customWidth="1"/>
    <col min="4865" max="4865" width="19" style="9" customWidth="1"/>
    <col min="4866" max="4866" width="6" style="9" customWidth="1"/>
    <col min="4867" max="5111" width="13" style="9"/>
    <col min="5112" max="5112" width="10.5703125" style="9" customWidth="1"/>
    <col min="5113" max="5113" width="8.140625" style="9" customWidth="1"/>
    <col min="5114" max="5114" width="36.5703125" style="9" customWidth="1"/>
    <col min="5115" max="5115" width="24.7109375" style="9" customWidth="1"/>
    <col min="5116" max="5116" width="10.28515625" style="9" customWidth="1"/>
    <col min="5117" max="5117" width="26.140625" style="9" customWidth="1"/>
    <col min="5118" max="5119" width="11.5703125" style="9" customWidth="1"/>
    <col min="5120" max="5120" width="11.7109375" style="9" customWidth="1"/>
    <col min="5121" max="5121" width="19" style="9" customWidth="1"/>
    <col min="5122" max="5122" width="6" style="9" customWidth="1"/>
    <col min="5123" max="5367" width="13" style="9"/>
    <col min="5368" max="5368" width="10.5703125" style="9" customWidth="1"/>
    <col min="5369" max="5369" width="8.140625" style="9" customWidth="1"/>
    <col min="5370" max="5370" width="36.5703125" style="9" customWidth="1"/>
    <col min="5371" max="5371" width="24.7109375" style="9" customWidth="1"/>
    <col min="5372" max="5372" width="10.28515625" style="9" customWidth="1"/>
    <col min="5373" max="5373" width="26.140625" style="9" customWidth="1"/>
    <col min="5374" max="5375" width="11.5703125" style="9" customWidth="1"/>
    <col min="5376" max="5376" width="11.7109375" style="9" customWidth="1"/>
    <col min="5377" max="5377" width="19" style="9" customWidth="1"/>
    <col min="5378" max="5378" width="6" style="9" customWidth="1"/>
    <col min="5379" max="5623" width="13" style="9"/>
    <col min="5624" max="5624" width="10.5703125" style="9" customWidth="1"/>
    <col min="5625" max="5625" width="8.140625" style="9" customWidth="1"/>
    <col min="5626" max="5626" width="36.5703125" style="9" customWidth="1"/>
    <col min="5627" max="5627" width="24.7109375" style="9" customWidth="1"/>
    <col min="5628" max="5628" width="10.28515625" style="9" customWidth="1"/>
    <col min="5629" max="5629" width="26.140625" style="9" customWidth="1"/>
    <col min="5630" max="5631" width="11.5703125" style="9" customWidth="1"/>
    <col min="5632" max="5632" width="11.7109375" style="9" customWidth="1"/>
    <col min="5633" max="5633" width="19" style="9" customWidth="1"/>
    <col min="5634" max="5634" width="6" style="9" customWidth="1"/>
    <col min="5635" max="5879" width="13" style="9"/>
    <col min="5880" max="5880" width="10.5703125" style="9" customWidth="1"/>
    <col min="5881" max="5881" width="8.140625" style="9" customWidth="1"/>
    <col min="5882" max="5882" width="36.5703125" style="9" customWidth="1"/>
    <col min="5883" max="5883" width="24.7109375" style="9" customWidth="1"/>
    <col min="5884" max="5884" width="10.28515625" style="9" customWidth="1"/>
    <col min="5885" max="5885" width="26.140625" style="9" customWidth="1"/>
    <col min="5886" max="5887" width="11.5703125" style="9" customWidth="1"/>
    <col min="5888" max="5888" width="11.7109375" style="9" customWidth="1"/>
    <col min="5889" max="5889" width="19" style="9" customWidth="1"/>
    <col min="5890" max="5890" width="6" style="9" customWidth="1"/>
    <col min="5891" max="6135" width="13" style="9"/>
    <col min="6136" max="6136" width="10.5703125" style="9" customWidth="1"/>
    <col min="6137" max="6137" width="8.140625" style="9" customWidth="1"/>
    <col min="6138" max="6138" width="36.5703125" style="9" customWidth="1"/>
    <col min="6139" max="6139" width="24.7109375" style="9" customWidth="1"/>
    <col min="6140" max="6140" width="10.28515625" style="9" customWidth="1"/>
    <col min="6141" max="6141" width="26.140625" style="9" customWidth="1"/>
    <col min="6142" max="6143" width="11.5703125" style="9" customWidth="1"/>
    <col min="6144" max="6144" width="11.7109375" style="9" customWidth="1"/>
    <col min="6145" max="6145" width="19" style="9" customWidth="1"/>
    <col min="6146" max="6146" width="6" style="9" customWidth="1"/>
    <col min="6147" max="6391" width="13" style="9"/>
    <col min="6392" max="6392" width="10.5703125" style="9" customWidth="1"/>
    <col min="6393" max="6393" width="8.140625" style="9" customWidth="1"/>
    <col min="6394" max="6394" width="36.5703125" style="9" customWidth="1"/>
    <col min="6395" max="6395" width="24.7109375" style="9" customWidth="1"/>
    <col min="6396" max="6396" width="10.28515625" style="9" customWidth="1"/>
    <col min="6397" max="6397" width="26.140625" style="9" customWidth="1"/>
    <col min="6398" max="6399" width="11.5703125" style="9" customWidth="1"/>
    <col min="6400" max="6400" width="11.7109375" style="9" customWidth="1"/>
    <col min="6401" max="6401" width="19" style="9" customWidth="1"/>
    <col min="6402" max="6402" width="6" style="9" customWidth="1"/>
    <col min="6403" max="6647" width="13" style="9"/>
    <col min="6648" max="6648" width="10.5703125" style="9" customWidth="1"/>
    <col min="6649" max="6649" width="8.140625" style="9" customWidth="1"/>
    <col min="6650" max="6650" width="36.5703125" style="9" customWidth="1"/>
    <col min="6651" max="6651" width="24.7109375" style="9" customWidth="1"/>
    <col min="6652" max="6652" width="10.28515625" style="9" customWidth="1"/>
    <col min="6653" max="6653" width="26.140625" style="9" customWidth="1"/>
    <col min="6654" max="6655" width="11.5703125" style="9" customWidth="1"/>
    <col min="6656" max="6656" width="11.7109375" style="9" customWidth="1"/>
    <col min="6657" max="6657" width="19" style="9" customWidth="1"/>
    <col min="6658" max="6658" width="6" style="9" customWidth="1"/>
    <col min="6659" max="6903" width="13" style="9"/>
    <col min="6904" max="6904" width="10.5703125" style="9" customWidth="1"/>
    <col min="6905" max="6905" width="8.140625" style="9" customWidth="1"/>
    <col min="6906" max="6906" width="36.5703125" style="9" customWidth="1"/>
    <col min="6907" max="6907" width="24.7109375" style="9" customWidth="1"/>
    <col min="6908" max="6908" width="10.28515625" style="9" customWidth="1"/>
    <col min="6909" max="6909" width="26.140625" style="9" customWidth="1"/>
    <col min="6910" max="6911" width="11.5703125" style="9" customWidth="1"/>
    <col min="6912" max="6912" width="11.7109375" style="9" customWidth="1"/>
    <col min="6913" max="6913" width="19" style="9" customWidth="1"/>
    <col min="6914" max="6914" width="6" style="9" customWidth="1"/>
    <col min="6915" max="7159" width="13" style="9"/>
    <col min="7160" max="7160" width="10.5703125" style="9" customWidth="1"/>
    <col min="7161" max="7161" width="8.140625" style="9" customWidth="1"/>
    <col min="7162" max="7162" width="36.5703125" style="9" customWidth="1"/>
    <col min="7163" max="7163" width="24.7109375" style="9" customWidth="1"/>
    <col min="7164" max="7164" width="10.28515625" style="9" customWidth="1"/>
    <col min="7165" max="7165" width="26.140625" style="9" customWidth="1"/>
    <col min="7166" max="7167" width="11.5703125" style="9" customWidth="1"/>
    <col min="7168" max="7168" width="11.7109375" style="9" customWidth="1"/>
    <col min="7169" max="7169" width="19" style="9" customWidth="1"/>
    <col min="7170" max="7170" width="6" style="9" customWidth="1"/>
    <col min="7171" max="7415" width="13" style="9"/>
    <col min="7416" max="7416" width="10.5703125" style="9" customWidth="1"/>
    <col min="7417" max="7417" width="8.140625" style="9" customWidth="1"/>
    <col min="7418" max="7418" width="36.5703125" style="9" customWidth="1"/>
    <col min="7419" max="7419" width="24.7109375" style="9" customWidth="1"/>
    <col min="7420" max="7420" width="10.28515625" style="9" customWidth="1"/>
    <col min="7421" max="7421" width="26.140625" style="9" customWidth="1"/>
    <col min="7422" max="7423" width="11.5703125" style="9" customWidth="1"/>
    <col min="7424" max="7424" width="11.7109375" style="9" customWidth="1"/>
    <col min="7425" max="7425" width="19" style="9" customWidth="1"/>
    <col min="7426" max="7426" width="6" style="9" customWidth="1"/>
    <col min="7427" max="7671" width="13" style="9"/>
    <col min="7672" max="7672" width="10.5703125" style="9" customWidth="1"/>
    <col min="7673" max="7673" width="8.140625" style="9" customWidth="1"/>
    <col min="7674" max="7674" width="36.5703125" style="9" customWidth="1"/>
    <col min="7675" max="7675" width="24.7109375" style="9" customWidth="1"/>
    <col min="7676" max="7676" width="10.28515625" style="9" customWidth="1"/>
    <col min="7677" max="7677" width="26.140625" style="9" customWidth="1"/>
    <col min="7678" max="7679" width="11.5703125" style="9" customWidth="1"/>
    <col min="7680" max="7680" width="11.7109375" style="9" customWidth="1"/>
    <col min="7681" max="7681" width="19" style="9" customWidth="1"/>
    <col min="7682" max="7682" width="6" style="9" customWidth="1"/>
    <col min="7683" max="7927" width="13" style="9"/>
    <col min="7928" max="7928" width="10.5703125" style="9" customWidth="1"/>
    <col min="7929" max="7929" width="8.140625" style="9" customWidth="1"/>
    <col min="7930" max="7930" width="36.5703125" style="9" customWidth="1"/>
    <col min="7931" max="7931" width="24.7109375" style="9" customWidth="1"/>
    <col min="7932" max="7932" width="10.28515625" style="9" customWidth="1"/>
    <col min="7933" max="7933" width="26.140625" style="9" customWidth="1"/>
    <col min="7934" max="7935" width="11.5703125" style="9" customWidth="1"/>
    <col min="7936" max="7936" width="11.7109375" style="9" customWidth="1"/>
    <col min="7937" max="7937" width="19" style="9" customWidth="1"/>
    <col min="7938" max="7938" width="6" style="9" customWidth="1"/>
    <col min="7939" max="8183" width="13" style="9"/>
    <col min="8184" max="8184" width="10.5703125" style="9" customWidth="1"/>
    <col min="8185" max="8185" width="8.140625" style="9" customWidth="1"/>
    <col min="8186" max="8186" width="36.5703125" style="9" customWidth="1"/>
    <col min="8187" max="8187" width="24.7109375" style="9" customWidth="1"/>
    <col min="8188" max="8188" width="10.28515625" style="9" customWidth="1"/>
    <col min="8189" max="8189" width="26.140625" style="9" customWidth="1"/>
    <col min="8190" max="8191" width="11.5703125" style="9" customWidth="1"/>
    <col min="8192" max="8192" width="11.7109375" style="9" customWidth="1"/>
    <col min="8193" max="8193" width="19" style="9" customWidth="1"/>
    <col min="8194" max="8194" width="6" style="9" customWidth="1"/>
    <col min="8195" max="8439" width="13" style="9"/>
    <col min="8440" max="8440" width="10.5703125" style="9" customWidth="1"/>
    <col min="8441" max="8441" width="8.140625" style="9" customWidth="1"/>
    <col min="8442" max="8442" width="36.5703125" style="9" customWidth="1"/>
    <col min="8443" max="8443" width="24.7109375" style="9" customWidth="1"/>
    <col min="8444" max="8444" width="10.28515625" style="9" customWidth="1"/>
    <col min="8445" max="8445" width="26.140625" style="9" customWidth="1"/>
    <col min="8446" max="8447" width="11.5703125" style="9" customWidth="1"/>
    <col min="8448" max="8448" width="11.7109375" style="9" customWidth="1"/>
    <col min="8449" max="8449" width="19" style="9" customWidth="1"/>
    <col min="8450" max="8450" width="6" style="9" customWidth="1"/>
    <col min="8451" max="8695" width="13" style="9"/>
    <col min="8696" max="8696" width="10.5703125" style="9" customWidth="1"/>
    <col min="8697" max="8697" width="8.140625" style="9" customWidth="1"/>
    <col min="8698" max="8698" width="36.5703125" style="9" customWidth="1"/>
    <col min="8699" max="8699" width="24.7109375" style="9" customWidth="1"/>
    <col min="8700" max="8700" width="10.28515625" style="9" customWidth="1"/>
    <col min="8701" max="8701" width="26.140625" style="9" customWidth="1"/>
    <col min="8702" max="8703" width="11.5703125" style="9" customWidth="1"/>
    <col min="8704" max="8704" width="11.7109375" style="9" customWidth="1"/>
    <col min="8705" max="8705" width="19" style="9" customWidth="1"/>
    <col min="8706" max="8706" width="6" style="9" customWidth="1"/>
    <col min="8707" max="8951" width="13" style="9"/>
    <col min="8952" max="8952" width="10.5703125" style="9" customWidth="1"/>
    <col min="8953" max="8953" width="8.140625" style="9" customWidth="1"/>
    <col min="8954" max="8954" width="36.5703125" style="9" customWidth="1"/>
    <col min="8955" max="8955" width="24.7109375" style="9" customWidth="1"/>
    <col min="8956" max="8956" width="10.28515625" style="9" customWidth="1"/>
    <col min="8957" max="8957" width="26.140625" style="9" customWidth="1"/>
    <col min="8958" max="8959" width="11.5703125" style="9" customWidth="1"/>
    <col min="8960" max="8960" width="11.7109375" style="9" customWidth="1"/>
    <col min="8961" max="8961" width="19" style="9" customWidth="1"/>
    <col min="8962" max="8962" width="6" style="9" customWidth="1"/>
    <col min="8963" max="9207" width="13" style="9"/>
    <col min="9208" max="9208" width="10.5703125" style="9" customWidth="1"/>
    <col min="9209" max="9209" width="8.140625" style="9" customWidth="1"/>
    <col min="9210" max="9210" width="36.5703125" style="9" customWidth="1"/>
    <col min="9211" max="9211" width="24.7109375" style="9" customWidth="1"/>
    <col min="9212" max="9212" width="10.28515625" style="9" customWidth="1"/>
    <col min="9213" max="9213" width="26.140625" style="9" customWidth="1"/>
    <col min="9214" max="9215" width="11.5703125" style="9" customWidth="1"/>
    <col min="9216" max="9216" width="11.7109375" style="9" customWidth="1"/>
    <col min="9217" max="9217" width="19" style="9" customWidth="1"/>
    <col min="9218" max="9218" width="6" style="9" customWidth="1"/>
    <col min="9219" max="9463" width="13" style="9"/>
    <col min="9464" max="9464" width="10.5703125" style="9" customWidth="1"/>
    <col min="9465" max="9465" width="8.140625" style="9" customWidth="1"/>
    <col min="9466" max="9466" width="36.5703125" style="9" customWidth="1"/>
    <col min="9467" max="9467" width="24.7109375" style="9" customWidth="1"/>
    <col min="9468" max="9468" width="10.28515625" style="9" customWidth="1"/>
    <col min="9469" max="9469" width="26.140625" style="9" customWidth="1"/>
    <col min="9470" max="9471" width="11.5703125" style="9" customWidth="1"/>
    <col min="9472" max="9472" width="11.7109375" style="9" customWidth="1"/>
    <col min="9473" max="9473" width="19" style="9" customWidth="1"/>
    <col min="9474" max="9474" width="6" style="9" customWidth="1"/>
    <col min="9475" max="9719" width="13" style="9"/>
    <col min="9720" max="9720" width="10.5703125" style="9" customWidth="1"/>
    <col min="9721" max="9721" width="8.140625" style="9" customWidth="1"/>
    <col min="9722" max="9722" width="36.5703125" style="9" customWidth="1"/>
    <col min="9723" max="9723" width="24.7109375" style="9" customWidth="1"/>
    <col min="9724" max="9724" width="10.28515625" style="9" customWidth="1"/>
    <col min="9725" max="9725" width="26.140625" style="9" customWidth="1"/>
    <col min="9726" max="9727" width="11.5703125" style="9" customWidth="1"/>
    <col min="9728" max="9728" width="11.7109375" style="9" customWidth="1"/>
    <col min="9729" max="9729" width="19" style="9" customWidth="1"/>
    <col min="9730" max="9730" width="6" style="9" customWidth="1"/>
    <col min="9731" max="9975" width="13" style="9"/>
    <col min="9976" max="9976" width="10.5703125" style="9" customWidth="1"/>
    <col min="9977" max="9977" width="8.140625" style="9" customWidth="1"/>
    <col min="9978" max="9978" width="36.5703125" style="9" customWidth="1"/>
    <col min="9979" max="9979" width="24.7109375" style="9" customWidth="1"/>
    <col min="9980" max="9980" width="10.28515625" style="9" customWidth="1"/>
    <col min="9981" max="9981" width="26.140625" style="9" customWidth="1"/>
    <col min="9982" max="9983" width="11.5703125" style="9" customWidth="1"/>
    <col min="9984" max="9984" width="11.7109375" style="9" customWidth="1"/>
    <col min="9985" max="9985" width="19" style="9" customWidth="1"/>
    <col min="9986" max="9986" width="6" style="9" customWidth="1"/>
    <col min="9987" max="10231" width="13" style="9"/>
    <col min="10232" max="10232" width="10.5703125" style="9" customWidth="1"/>
    <col min="10233" max="10233" width="8.140625" style="9" customWidth="1"/>
    <col min="10234" max="10234" width="36.5703125" style="9" customWidth="1"/>
    <col min="10235" max="10235" width="24.7109375" style="9" customWidth="1"/>
    <col min="10236" max="10236" width="10.28515625" style="9" customWidth="1"/>
    <col min="10237" max="10237" width="26.140625" style="9" customWidth="1"/>
    <col min="10238" max="10239" width="11.5703125" style="9" customWidth="1"/>
    <col min="10240" max="10240" width="11.7109375" style="9" customWidth="1"/>
    <col min="10241" max="10241" width="19" style="9" customWidth="1"/>
    <col min="10242" max="10242" width="6" style="9" customWidth="1"/>
    <col min="10243" max="10487" width="13" style="9"/>
    <col min="10488" max="10488" width="10.5703125" style="9" customWidth="1"/>
    <col min="10489" max="10489" width="8.140625" style="9" customWidth="1"/>
    <col min="10490" max="10490" width="36.5703125" style="9" customWidth="1"/>
    <col min="10491" max="10491" width="24.7109375" style="9" customWidth="1"/>
    <col min="10492" max="10492" width="10.28515625" style="9" customWidth="1"/>
    <col min="10493" max="10493" width="26.140625" style="9" customWidth="1"/>
    <col min="10494" max="10495" width="11.5703125" style="9" customWidth="1"/>
    <col min="10496" max="10496" width="11.7109375" style="9" customWidth="1"/>
    <col min="10497" max="10497" width="19" style="9" customWidth="1"/>
    <col min="10498" max="10498" width="6" style="9" customWidth="1"/>
    <col min="10499" max="10743" width="13" style="9"/>
    <col min="10744" max="10744" width="10.5703125" style="9" customWidth="1"/>
    <col min="10745" max="10745" width="8.140625" style="9" customWidth="1"/>
    <col min="10746" max="10746" width="36.5703125" style="9" customWidth="1"/>
    <col min="10747" max="10747" width="24.7109375" style="9" customWidth="1"/>
    <col min="10748" max="10748" width="10.28515625" style="9" customWidth="1"/>
    <col min="10749" max="10749" width="26.140625" style="9" customWidth="1"/>
    <col min="10750" max="10751" width="11.5703125" style="9" customWidth="1"/>
    <col min="10752" max="10752" width="11.7109375" style="9" customWidth="1"/>
    <col min="10753" max="10753" width="19" style="9" customWidth="1"/>
    <col min="10754" max="10754" width="6" style="9" customWidth="1"/>
    <col min="10755" max="10999" width="13" style="9"/>
    <col min="11000" max="11000" width="10.5703125" style="9" customWidth="1"/>
    <col min="11001" max="11001" width="8.140625" style="9" customWidth="1"/>
    <col min="11002" max="11002" width="36.5703125" style="9" customWidth="1"/>
    <col min="11003" max="11003" width="24.7109375" style="9" customWidth="1"/>
    <col min="11004" max="11004" width="10.28515625" style="9" customWidth="1"/>
    <col min="11005" max="11005" width="26.140625" style="9" customWidth="1"/>
    <col min="11006" max="11007" width="11.5703125" style="9" customWidth="1"/>
    <col min="11008" max="11008" width="11.7109375" style="9" customWidth="1"/>
    <col min="11009" max="11009" width="19" style="9" customWidth="1"/>
    <col min="11010" max="11010" width="6" style="9" customWidth="1"/>
    <col min="11011" max="11255" width="13" style="9"/>
    <col min="11256" max="11256" width="10.5703125" style="9" customWidth="1"/>
    <col min="11257" max="11257" width="8.140625" style="9" customWidth="1"/>
    <col min="11258" max="11258" width="36.5703125" style="9" customWidth="1"/>
    <col min="11259" max="11259" width="24.7109375" style="9" customWidth="1"/>
    <col min="11260" max="11260" width="10.28515625" style="9" customWidth="1"/>
    <col min="11261" max="11261" width="26.140625" style="9" customWidth="1"/>
    <col min="11262" max="11263" width="11.5703125" style="9" customWidth="1"/>
    <col min="11264" max="11264" width="11.7109375" style="9" customWidth="1"/>
    <col min="11265" max="11265" width="19" style="9" customWidth="1"/>
    <col min="11266" max="11266" width="6" style="9" customWidth="1"/>
    <col min="11267" max="11511" width="13" style="9"/>
    <col min="11512" max="11512" width="10.5703125" style="9" customWidth="1"/>
    <col min="11513" max="11513" width="8.140625" style="9" customWidth="1"/>
    <col min="11514" max="11514" width="36.5703125" style="9" customWidth="1"/>
    <col min="11515" max="11515" width="24.7109375" style="9" customWidth="1"/>
    <col min="11516" max="11516" width="10.28515625" style="9" customWidth="1"/>
    <col min="11517" max="11517" width="26.140625" style="9" customWidth="1"/>
    <col min="11518" max="11519" width="11.5703125" style="9" customWidth="1"/>
    <col min="11520" max="11520" width="11.7109375" style="9" customWidth="1"/>
    <col min="11521" max="11521" width="19" style="9" customWidth="1"/>
    <col min="11522" max="11522" width="6" style="9" customWidth="1"/>
    <col min="11523" max="11767" width="13" style="9"/>
    <col min="11768" max="11768" width="10.5703125" style="9" customWidth="1"/>
    <col min="11769" max="11769" width="8.140625" style="9" customWidth="1"/>
    <col min="11770" max="11770" width="36.5703125" style="9" customWidth="1"/>
    <col min="11771" max="11771" width="24.7109375" style="9" customWidth="1"/>
    <col min="11772" max="11772" width="10.28515625" style="9" customWidth="1"/>
    <col min="11773" max="11773" width="26.140625" style="9" customWidth="1"/>
    <col min="11774" max="11775" width="11.5703125" style="9" customWidth="1"/>
    <col min="11776" max="11776" width="11.7109375" style="9" customWidth="1"/>
    <col min="11777" max="11777" width="19" style="9" customWidth="1"/>
    <col min="11778" max="11778" width="6" style="9" customWidth="1"/>
    <col min="11779" max="12023" width="13" style="9"/>
    <col min="12024" max="12024" width="10.5703125" style="9" customWidth="1"/>
    <col min="12025" max="12025" width="8.140625" style="9" customWidth="1"/>
    <col min="12026" max="12026" width="36.5703125" style="9" customWidth="1"/>
    <col min="12027" max="12027" width="24.7109375" style="9" customWidth="1"/>
    <col min="12028" max="12028" width="10.28515625" style="9" customWidth="1"/>
    <col min="12029" max="12029" width="26.140625" style="9" customWidth="1"/>
    <col min="12030" max="12031" width="11.5703125" style="9" customWidth="1"/>
    <col min="12032" max="12032" width="11.7109375" style="9" customWidth="1"/>
    <col min="12033" max="12033" width="19" style="9" customWidth="1"/>
    <col min="12034" max="12034" width="6" style="9" customWidth="1"/>
    <col min="12035" max="12279" width="13" style="9"/>
    <col min="12280" max="12280" width="10.5703125" style="9" customWidth="1"/>
    <col min="12281" max="12281" width="8.140625" style="9" customWidth="1"/>
    <col min="12282" max="12282" width="36.5703125" style="9" customWidth="1"/>
    <col min="12283" max="12283" width="24.7109375" style="9" customWidth="1"/>
    <col min="12284" max="12284" width="10.28515625" style="9" customWidth="1"/>
    <col min="12285" max="12285" width="26.140625" style="9" customWidth="1"/>
    <col min="12286" max="12287" width="11.5703125" style="9" customWidth="1"/>
    <col min="12288" max="12288" width="11.7109375" style="9" customWidth="1"/>
    <col min="12289" max="12289" width="19" style="9" customWidth="1"/>
    <col min="12290" max="12290" width="6" style="9" customWidth="1"/>
    <col min="12291" max="12535" width="13" style="9"/>
    <col min="12536" max="12536" width="10.5703125" style="9" customWidth="1"/>
    <col min="12537" max="12537" width="8.140625" style="9" customWidth="1"/>
    <col min="12538" max="12538" width="36.5703125" style="9" customWidth="1"/>
    <col min="12539" max="12539" width="24.7109375" style="9" customWidth="1"/>
    <col min="12540" max="12540" width="10.28515625" style="9" customWidth="1"/>
    <col min="12541" max="12541" width="26.140625" style="9" customWidth="1"/>
    <col min="12542" max="12543" width="11.5703125" style="9" customWidth="1"/>
    <col min="12544" max="12544" width="11.7109375" style="9" customWidth="1"/>
    <col min="12545" max="12545" width="19" style="9" customWidth="1"/>
    <col min="12546" max="12546" width="6" style="9" customWidth="1"/>
    <col min="12547" max="12791" width="13" style="9"/>
    <col min="12792" max="12792" width="10.5703125" style="9" customWidth="1"/>
    <col min="12793" max="12793" width="8.140625" style="9" customWidth="1"/>
    <col min="12794" max="12794" width="36.5703125" style="9" customWidth="1"/>
    <col min="12795" max="12795" width="24.7109375" style="9" customWidth="1"/>
    <col min="12796" max="12796" width="10.28515625" style="9" customWidth="1"/>
    <col min="12797" max="12797" width="26.140625" style="9" customWidth="1"/>
    <col min="12798" max="12799" width="11.5703125" style="9" customWidth="1"/>
    <col min="12800" max="12800" width="11.7109375" style="9" customWidth="1"/>
    <col min="12801" max="12801" width="19" style="9" customWidth="1"/>
    <col min="12802" max="12802" width="6" style="9" customWidth="1"/>
    <col min="12803" max="13047" width="13" style="9"/>
    <col min="13048" max="13048" width="10.5703125" style="9" customWidth="1"/>
    <col min="13049" max="13049" width="8.140625" style="9" customWidth="1"/>
    <col min="13050" max="13050" width="36.5703125" style="9" customWidth="1"/>
    <col min="13051" max="13051" width="24.7109375" style="9" customWidth="1"/>
    <col min="13052" max="13052" width="10.28515625" style="9" customWidth="1"/>
    <col min="13053" max="13053" width="26.140625" style="9" customWidth="1"/>
    <col min="13054" max="13055" width="11.5703125" style="9" customWidth="1"/>
    <col min="13056" max="13056" width="11.7109375" style="9" customWidth="1"/>
    <col min="13057" max="13057" width="19" style="9" customWidth="1"/>
    <col min="13058" max="13058" width="6" style="9" customWidth="1"/>
    <col min="13059" max="13303" width="13" style="9"/>
    <col min="13304" max="13304" width="10.5703125" style="9" customWidth="1"/>
    <col min="13305" max="13305" width="8.140625" style="9" customWidth="1"/>
    <col min="13306" max="13306" width="36.5703125" style="9" customWidth="1"/>
    <col min="13307" max="13307" width="24.7109375" style="9" customWidth="1"/>
    <col min="13308" max="13308" width="10.28515625" style="9" customWidth="1"/>
    <col min="13309" max="13309" width="26.140625" style="9" customWidth="1"/>
    <col min="13310" max="13311" width="11.5703125" style="9" customWidth="1"/>
    <col min="13312" max="13312" width="11.7109375" style="9" customWidth="1"/>
    <col min="13313" max="13313" width="19" style="9" customWidth="1"/>
    <col min="13314" max="13314" width="6" style="9" customWidth="1"/>
    <col min="13315" max="13559" width="13" style="9"/>
    <col min="13560" max="13560" width="10.5703125" style="9" customWidth="1"/>
    <col min="13561" max="13561" width="8.140625" style="9" customWidth="1"/>
    <col min="13562" max="13562" width="36.5703125" style="9" customWidth="1"/>
    <col min="13563" max="13563" width="24.7109375" style="9" customWidth="1"/>
    <col min="13564" max="13564" width="10.28515625" style="9" customWidth="1"/>
    <col min="13565" max="13565" width="26.140625" style="9" customWidth="1"/>
    <col min="13566" max="13567" width="11.5703125" style="9" customWidth="1"/>
    <col min="13568" max="13568" width="11.7109375" style="9" customWidth="1"/>
    <col min="13569" max="13569" width="19" style="9" customWidth="1"/>
    <col min="13570" max="13570" width="6" style="9" customWidth="1"/>
    <col min="13571" max="13815" width="13" style="9"/>
    <col min="13816" max="13816" width="10.5703125" style="9" customWidth="1"/>
    <col min="13817" max="13817" width="8.140625" style="9" customWidth="1"/>
    <col min="13818" max="13818" width="36.5703125" style="9" customWidth="1"/>
    <col min="13819" max="13819" width="24.7109375" style="9" customWidth="1"/>
    <col min="13820" max="13820" width="10.28515625" style="9" customWidth="1"/>
    <col min="13821" max="13821" width="26.140625" style="9" customWidth="1"/>
    <col min="13822" max="13823" width="11.5703125" style="9" customWidth="1"/>
    <col min="13824" max="13824" width="11.7109375" style="9" customWidth="1"/>
    <col min="13825" max="13825" width="19" style="9" customWidth="1"/>
    <col min="13826" max="13826" width="6" style="9" customWidth="1"/>
    <col min="13827" max="14071" width="13" style="9"/>
    <col min="14072" max="14072" width="10.5703125" style="9" customWidth="1"/>
    <col min="14073" max="14073" width="8.140625" style="9" customWidth="1"/>
    <col min="14074" max="14074" width="36.5703125" style="9" customWidth="1"/>
    <col min="14075" max="14075" width="24.7109375" style="9" customWidth="1"/>
    <col min="14076" max="14076" width="10.28515625" style="9" customWidth="1"/>
    <col min="14077" max="14077" width="26.140625" style="9" customWidth="1"/>
    <col min="14078" max="14079" width="11.5703125" style="9" customWidth="1"/>
    <col min="14080" max="14080" width="11.7109375" style="9" customWidth="1"/>
    <col min="14081" max="14081" width="19" style="9" customWidth="1"/>
    <col min="14082" max="14082" width="6" style="9" customWidth="1"/>
    <col min="14083" max="14327" width="13" style="9"/>
    <col min="14328" max="14328" width="10.5703125" style="9" customWidth="1"/>
    <col min="14329" max="14329" width="8.140625" style="9" customWidth="1"/>
    <col min="14330" max="14330" width="36.5703125" style="9" customWidth="1"/>
    <col min="14331" max="14331" width="24.7109375" style="9" customWidth="1"/>
    <col min="14332" max="14332" width="10.28515625" style="9" customWidth="1"/>
    <col min="14333" max="14333" width="26.140625" style="9" customWidth="1"/>
    <col min="14334" max="14335" width="11.5703125" style="9" customWidth="1"/>
    <col min="14336" max="14336" width="11.7109375" style="9" customWidth="1"/>
    <col min="14337" max="14337" width="19" style="9" customWidth="1"/>
    <col min="14338" max="14338" width="6" style="9" customWidth="1"/>
    <col min="14339" max="14583" width="13" style="9"/>
    <col min="14584" max="14584" width="10.5703125" style="9" customWidth="1"/>
    <col min="14585" max="14585" width="8.140625" style="9" customWidth="1"/>
    <col min="14586" max="14586" width="36.5703125" style="9" customWidth="1"/>
    <col min="14587" max="14587" width="24.7109375" style="9" customWidth="1"/>
    <col min="14588" max="14588" width="10.28515625" style="9" customWidth="1"/>
    <col min="14589" max="14589" width="26.140625" style="9" customWidth="1"/>
    <col min="14590" max="14591" width="11.5703125" style="9" customWidth="1"/>
    <col min="14592" max="14592" width="11.7109375" style="9" customWidth="1"/>
    <col min="14593" max="14593" width="19" style="9" customWidth="1"/>
    <col min="14594" max="14594" width="6" style="9" customWidth="1"/>
    <col min="14595" max="14839" width="13" style="9"/>
    <col min="14840" max="14840" width="10.5703125" style="9" customWidth="1"/>
    <col min="14841" max="14841" width="8.140625" style="9" customWidth="1"/>
    <col min="14842" max="14842" width="36.5703125" style="9" customWidth="1"/>
    <col min="14843" max="14843" width="24.7109375" style="9" customWidth="1"/>
    <col min="14844" max="14844" width="10.28515625" style="9" customWidth="1"/>
    <col min="14845" max="14845" width="26.140625" style="9" customWidth="1"/>
    <col min="14846" max="14847" width="11.5703125" style="9" customWidth="1"/>
    <col min="14848" max="14848" width="11.7109375" style="9" customWidth="1"/>
    <col min="14849" max="14849" width="19" style="9" customWidth="1"/>
    <col min="14850" max="14850" width="6" style="9" customWidth="1"/>
    <col min="14851" max="15095" width="13" style="9"/>
    <col min="15096" max="15096" width="10.5703125" style="9" customWidth="1"/>
    <col min="15097" max="15097" width="8.140625" style="9" customWidth="1"/>
    <col min="15098" max="15098" width="36.5703125" style="9" customWidth="1"/>
    <col min="15099" max="15099" width="24.7109375" style="9" customWidth="1"/>
    <col min="15100" max="15100" width="10.28515625" style="9" customWidth="1"/>
    <col min="15101" max="15101" width="26.140625" style="9" customWidth="1"/>
    <col min="15102" max="15103" width="11.5703125" style="9" customWidth="1"/>
    <col min="15104" max="15104" width="11.7109375" style="9" customWidth="1"/>
    <col min="15105" max="15105" width="19" style="9" customWidth="1"/>
    <col min="15106" max="15106" width="6" style="9" customWidth="1"/>
    <col min="15107" max="15351" width="13" style="9"/>
    <col min="15352" max="15352" width="10.5703125" style="9" customWidth="1"/>
    <col min="15353" max="15353" width="8.140625" style="9" customWidth="1"/>
    <col min="15354" max="15354" width="36.5703125" style="9" customWidth="1"/>
    <col min="15355" max="15355" width="24.7109375" style="9" customWidth="1"/>
    <col min="15356" max="15356" width="10.28515625" style="9" customWidth="1"/>
    <col min="15357" max="15357" width="26.140625" style="9" customWidth="1"/>
    <col min="15358" max="15359" width="11.5703125" style="9" customWidth="1"/>
    <col min="15360" max="15360" width="11.7109375" style="9" customWidth="1"/>
    <col min="15361" max="15361" width="19" style="9" customWidth="1"/>
    <col min="15362" max="15362" width="6" style="9" customWidth="1"/>
    <col min="15363" max="15607" width="13" style="9"/>
    <col min="15608" max="15608" width="10.5703125" style="9" customWidth="1"/>
    <col min="15609" max="15609" width="8.140625" style="9" customWidth="1"/>
    <col min="15610" max="15610" width="36.5703125" style="9" customWidth="1"/>
    <col min="15611" max="15611" width="24.7109375" style="9" customWidth="1"/>
    <col min="15612" max="15612" width="10.28515625" style="9" customWidth="1"/>
    <col min="15613" max="15613" width="26.140625" style="9" customWidth="1"/>
    <col min="15614" max="15615" width="11.5703125" style="9" customWidth="1"/>
    <col min="15616" max="15616" width="11.7109375" style="9" customWidth="1"/>
    <col min="15617" max="15617" width="19" style="9" customWidth="1"/>
    <col min="15618" max="15618" width="6" style="9" customWidth="1"/>
    <col min="15619" max="15863" width="13" style="9"/>
    <col min="15864" max="15864" width="10.5703125" style="9" customWidth="1"/>
    <col min="15865" max="15865" width="8.140625" style="9" customWidth="1"/>
    <col min="15866" max="15866" width="36.5703125" style="9" customWidth="1"/>
    <col min="15867" max="15867" width="24.7109375" style="9" customWidth="1"/>
    <col min="15868" max="15868" width="10.28515625" style="9" customWidth="1"/>
    <col min="15869" max="15869" width="26.140625" style="9" customWidth="1"/>
    <col min="15870" max="15871" width="11.5703125" style="9" customWidth="1"/>
    <col min="15872" max="15872" width="11.7109375" style="9" customWidth="1"/>
    <col min="15873" max="15873" width="19" style="9" customWidth="1"/>
    <col min="15874" max="15874" width="6" style="9" customWidth="1"/>
    <col min="15875" max="16119" width="13" style="9"/>
    <col min="16120" max="16120" width="10.5703125" style="9" customWidth="1"/>
    <col min="16121" max="16121" width="8.140625" style="9" customWidth="1"/>
    <col min="16122" max="16122" width="36.5703125" style="9" customWidth="1"/>
    <col min="16123" max="16123" width="24.7109375" style="9" customWidth="1"/>
    <col min="16124" max="16124" width="10.28515625" style="9" customWidth="1"/>
    <col min="16125" max="16125" width="26.140625" style="9" customWidth="1"/>
    <col min="16126" max="16127" width="11.5703125" style="9" customWidth="1"/>
    <col min="16128" max="16128" width="11.7109375" style="9" customWidth="1"/>
    <col min="16129" max="16129" width="19" style="9" customWidth="1"/>
    <col min="16130" max="16130" width="6" style="9" customWidth="1"/>
    <col min="16131" max="16384" width="13" style="9"/>
  </cols>
  <sheetData>
    <row r="1" spans="1:30">
      <c r="A1" s="9" t="s">
        <v>85</v>
      </c>
    </row>
    <row r="2" spans="1:30" ht="16.5">
      <c r="A2" s="8" t="s">
        <v>1</v>
      </c>
    </row>
    <row r="3" spans="1:30">
      <c r="A3" s="14" t="s">
        <v>126</v>
      </c>
      <c r="Y3" s="2"/>
      <c r="Z3" s="2"/>
    </row>
    <row r="4" spans="1:30" s="2" customFormat="1" ht="16.5">
      <c r="A4" s="4"/>
      <c r="B4" s="5"/>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s="2" customFormat="1" ht="16.5">
      <c r="A5" s="4"/>
      <c r="B5" s="5"/>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13" t="s">
        <v>7</v>
      </c>
      <c r="B6" s="13" t="s">
        <v>8</v>
      </c>
      <c r="C6" s="119" t="s">
        <v>9</v>
      </c>
      <c r="D6" s="114" t="s">
        <v>10</v>
      </c>
      <c r="E6" s="119" t="s">
        <v>9</v>
      </c>
      <c r="F6" s="114" t="s">
        <v>10</v>
      </c>
      <c r="G6" s="119" t="s">
        <v>9</v>
      </c>
      <c r="H6" s="114" t="s">
        <v>10</v>
      </c>
      <c r="I6" s="120" t="s">
        <v>9</v>
      </c>
      <c r="J6" s="111" t="s">
        <v>10</v>
      </c>
      <c r="K6" s="119" t="s">
        <v>9</v>
      </c>
      <c r="L6" s="114" t="s">
        <v>10</v>
      </c>
      <c r="M6" s="119" t="s">
        <v>9</v>
      </c>
      <c r="N6" s="114" t="s">
        <v>10</v>
      </c>
      <c r="O6" s="119" t="s">
        <v>9</v>
      </c>
      <c r="P6" s="114" t="s">
        <v>10</v>
      </c>
      <c r="Q6" s="119" t="s">
        <v>9</v>
      </c>
      <c r="R6" s="114" t="s">
        <v>10</v>
      </c>
      <c r="S6" s="119" t="s">
        <v>9</v>
      </c>
      <c r="T6" s="114" t="s">
        <v>10</v>
      </c>
      <c r="U6" s="120" t="s">
        <v>9</v>
      </c>
      <c r="V6" s="111" t="s">
        <v>10</v>
      </c>
      <c r="W6" s="120" t="s">
        <v>9</v>
      </c>
      <c r="X6" s="111" t="s">
        <v>10</v>
      </c>
      <c r="Y6" s="249" t="s">
        <v>565</v>
      </c>
      <c r="Z6" s="249"/>
      <c r="AA6" s="249"/>
      <c r="AB6" s="249"/>
      <c r="AC6" s="249"/>
      <c r="AD6" s="249"/>
    </row>
    <row r="7" spans="1:30" s="19" customFormat="1" ht="15" customHeight="1">
      <c r="A7" s="300" t="s">
        <v>567</v>
      </c>
      <c r="B7" s="300" t="s">
        <v>452</v>
      </c>
      <c r="C7" s="218">
        <v>45258</v>
      </c>
      <c r="D7" s="208">
        <v>0.625</v>
      </c>
      <c r="E7" s="210">
        <v>45279</v>
      </c>
      <c r="F7" s="208">
        <v>0.625</v>
      </c>
      <c r="G7" s="210">
        <v>45314</v>
      </c>
      <c r="H7" s="208">
        <v>0.625</v>
      </c>
      <c r="I7" s="121">
        <v>45328</v>
      </c>
      <c r="J7" s="112">
        <v>0.41666666666666702</v>
      </c>
      <c r="K7" s="210" t="s">
        <v>551</v>
      </c>
      <c r="L7" s="208"/>
      <c r="M7" s="210">
        <v>45377</v>
      </c>
      <c r="N7" s="208">
        <v>0.625</v>
      </c>
      <c r="O7" s="210">
        <v>45412</v>
      </c>
      <c r="P7" s="208">
        <v>0.625</v>
      </c>
      <c r="Q7" s="210">
        <v>45440</v>
      </c>
      <c r="R7" s="208">
        <v>0.625</v>
      </c>
      <c r="S7" s="210" t="s">
        <v>551</v>
      </c>
      <c r="T7" s="208"/>
      <c r="U7" s="121">
        <v>45468</v>
      </c>
      <c r="V7" s="112">
        <v>0.41666666666666702</v>
      </c>
      <c r="W7" s="121">
        <v>45531</v>
      </c>
      <c r="X7" s="116">
        <v>0.41666666666666702</v>
      </c>
      <c r="Y7" s="250" t="s">
        <v>566</v>
      </c>
      <c r="Z7" s="250"/>
      <c r="AA7" s="250"/>
      <c r="AB7" s="250"/>
      <c r="AC7" s="250"/>
      <c r="AD7" s="250"/>
    </row>
    <row r="8" spans="1:30" s="19" customFormat="1">
      <c r="A8" s="301"/>
      <c r="B8" s="301"/>
      <c r="C8" s="219"/>
      <c r="D8" s="209"/>
      <c r="E8" s="211"/>
      <c r="F8" s="209"/>
      <c r="G8" s="211"/>
      <c r="H8" s="209"/>
      <c r="I8" s="122">
        <v>45342</v>
      </c>
      <c r="J8" s="113">
        <v>0.41666666666666702</v>
      </c>
      <c r="K8" s="211"/>
      <c r="L8" s="209"/>
      <c r="M8" s="211"/>
      <c r="N8" s="209"/>
      <c r="O8" s="211"/>
      <c r="P8" s="209"/>
      <c r="Q8" s="211"/>
      <c r="R8" s="209"/>
      <c r="S8" s="211"/>
      <c r="T8" s="209"/>
      <c r="U8" s="122">
        <v>45482</v>
      </c>
      <c r="V8" s="113">
        <v>0.41666666666666702</v>
      </c>
      <c r="W8" s="122">
        <v>45545</v>
      </c>
      <c r="X8" s="117">
        <v>0.41666666666666702</v>
      </c>
    </row>
    <row r="9" spans="1:30" s="19" customFormat="1">
      <c r="A9" s="301"/>
      <c r="B9" s="301"/>
      <c r="C9" s="212"/>
      <c r="D9" s="214"/>
      <c r="E9" s="216"/>
      <c r="F9" s="214"/>
      <c r="G9" s="216"/>
      <c r="H9" s="214"/>
      <c r="I9" s="122"/>
      <c r="J9" s="113"/>
      <c r="K9" s="216"/>
      <c r="L9" s="214"/>
      <c r="M9" s="216"/>
      <c r="N9" s="214"/>
      <c r="O9" s="216"/>
      <c r="P9" s="214"/>
      <c r="Q9" s="216"/>
      <c r="R9" s="214"/>
      <c r="S9" s="216"/>
      <c r="T9" s="214"/>
      <c r="U9" s="122"/>
      <c r="V9" s="113"/>
      <c r="W9" s="122">
        <v>45559</v>
      </c>
      <c r="X9" s="117">
        <v>0.41666666666666702</v>
      </c>
    </row>
    <row r="10" spans="1:30" s="19" customFormat="1" ht="15.75" customHeight="1" thickBot="1">
      <c r="A10" s="302"/>
      <c r="B10" s="302"/>
      <c r="C10" s="213"/>
      <c r="D10" s="215"/>
      <c r="E10" s="217"/>
      <c r="F10" s="215"/>
      <c r="G10" s="217"/>
      <c r="H10" s="215"/>
      <c r="I10" s="123"/>
      <c r="J10" s="124"/>
      <c r="K10" s="217"/>
      <c r="L10" s="215"/>
      <c r="M10" s="217"/>
      <c r="N10" s="215"/>
      <c r="O10" s="217"/>
      <c r="P10" s="215"/>
      <c r="Q10" s="217"/>
      <c r="R10" s="215"/>
      <c r="S10" s="217"/>
      <c r="T10" s="215"/>
      <c r="U10" s="123"/>
      <c r="V10" s="124"/>
      <c r="W10" s="123"/>
      <c r="X10" s="125"/>
    </row>
    <row r="11" spans="1:30" ht="12" customHeight="1">
      <c r="A11" s="270" t="s">
        <v>127</v>
      </c>
      <c r="B11" s="264" t="s">
        <v>128</v>
      </c>
      <c r="C11" s="218">
        <v>45240</v>
      </c>
      <c r="D11" s="208">
        <v>0.625</v>
      </c>
      <c r="E11" s="210"/>
      <c r="F11" s="208"/>
      <c r="G11" s="210"/>
      <c r="H11" s="208"/>
      <c r="I11" s="121">
        <v>45331</v>
      </c>
      <c r="J11" s="112">
        <v>0.375</v>
      </c>
      <c r="K11" s="210"/>
      <c r="L11" s="208"/>
      <c r="M11" s="210"/>
      <c r="N11" s="208"/>
      <c r="O11" s="210">
        <v>45394</v>
      </c>
      <c r="P11" s="208">
        <v>0.625</v>
      </c>
      <c r="Q11" s="210"/>
      <c r="R11" s="208"/>
      <c r="S11" s="210"/>
      <c r="T11" s="208"/>
      <c r="U11" s="121">
        <v>45457</v>
      </c>
      <c r="V11" s="112">
        <v>0.375</v>
      </c>
      <c r="W11" s="121">
        <v>45541</v>
      </c>
      <c r="X11" s="116">
        <v>0.375</v>
      </c>
      <c r="Y11" s="1"/>
    </row>
    <row r="12" spans="1:30" s="19" customFormat="1" ht="12" customHeight="1">
      <c r="A12" s="270"/>
      <c r="B12" s="266"/>
      <c r="C12" s="219"/>
      <c r="D12" s="209"/>
      <c r="E12" s="211"/>
      <c r="F12" s="209"/>
      <c r="G12" s="211"/>
      <c r="H12" s="209"/>
      <c r="I12" s="122">
        <v>45345</v>
      </c>
      <c r="J12" s="113">
        <v>0.375</v>
      </c>
      <c r="K12" s="211"/>
      <c r="L12" s="209"/>
      <c r="M12" s="211"/>
      <c r="N12" s="209"/>
      <c r="O12" s="211"/>
      <c r="P12" s="209"/>
      <c r="Q12" s="211"/>
      <c r="R12" s="209"/>
      <c r="S12" s="211"/>
      <c r="T12" s="209"/>
      <c r="U12" s="122">
        <v>45471</v>
      </c>
      <c r="V12" s="113">
        <v>0.375</v>
      </c>
      <c r="W12" s="122">
        <v>45555</v>
      </c>
      <c r="X12" s="117">
        <v>0.375</v>
      </c>
      <c r="Y12" s="1"/>
    </row>
    <row r="13" spans="1:30" s="19" customFormat="1" ht="12" customHeight="1">
      <c r="A13" s="270"/>
      <c r="B13" s="264" t="s">
        <v>462</v>
      </c>
      <c r="C13" s="212"/>
      <c r="D13" s="214"/>
      <c r="E13" s="216"/>
      <c r="F13" s="214"/>
      <c r="G13" s="216"/>
      <c r="H13" s="214"/>
      <c r="I13" s="122"/>
      <c r="J13" s="113"/>
      <c r="K13" s="216"/>
      <c r="L13" s="214"/>
      <c r="M13" s="216"/>
      <c r="N13" s="214"/>
      <c r="O13" s="216"/>
      <c r="P13" s="214"/>
      <c r="Q13" s="216"/>
      <c r="R13" s="214"/>
      <c r="S13" s="216"/>
      <c r="T13" s="214"/>
      <c r="U13" s="122">
        <v>45478</v>
      </c>
      <c r="V13" s="113">
        <v>0.375</v>
      </c>
      <c r="W13" s="122"/>
      <c r="X13" s="117"/>
      <c r="Y13" s="1"/>
    </row>
    <row r="14" spans="1:30" ht="12" customHeight="1" thickBot="1">
      <c r="A14" s="270"/>
      <c r="B14" s="266"/>
      <c r="C14" s="213"/>
      <c r="D14" s="215"/>
      <c r="E14" s="217"/>
      <c r="F14" s="215"/>
      <c r="G14" s="217"/>
      <c r="H14" s="215"/>
      <c r="I14" s="123"/>
      <c r="J14" s="124"/>
      <c r="K14" s="217"/>
      <c r="L14" s="215"/>
      <c r="M14" s="217"/>
      <c r="N14" s="215"/>
      <c r="O14" s="217"/>
      <c r="P14" s="215"/>
      <c r="Q14" s="217"/>
      <c r="R14" s="215"/>
      <c r="S14" s="217"/>
      <c r="T14" s="215"/>
      <c r="U14" s="123"/>
      <c r="V14" s="124"/>
      <c r="W14" s="123"/>
      <c r="X14" s="125"/>
      <c r="Y14" s="1"/>
    </row>
    <row r="15" spans="1:30" s="19" customFormat="1" ht="12" customHeight="1">
      <c r="A15" s="275" t="s">
        <v>129</v>
      </c>
      <c r="B15" s="300" t="s">
        <v>50</v>
      </c>
      <c r="C15" s="218" t="s">
        <v>551</v>
      </c>
      <c r="D15" s="208"/>
      <c r="E15" s="210">
        <v>45265</v>
      </c>
      <c r="F15" s="208">
        <v>0.625</v>
      </c>
      <c r="G15" s="210" t="s">
        <v>551</v>
      </c>
      <c r="H15" s="208"/>
      <c r="I15" s="121">
        <v>45328</v>
      </c>
      <c r="J15" s="112">
        <v>0.45833333333333298</v>
      </c>
      <c r="K15" s="210" t="s">
        <v>551</v>
      </c>
      <c r="L15" s="208"/>
      <c r="M15" s="210"/>
      <c r="N15" s="208"/>
      <c r="O15" s="210">
        <v>45384</v>
      </c>
      <c r="P15" s="208">
        <v>0.64583333333333337</v>
      </c>
      <c r="Q15" s="210">
        <v>45419</v>
      </c>
      <c r="R15" s="208">
        <v>0.64583333333333337</v>
      </c>
      <c r="S15" s="210"/>
      <c r="T15" s="208"/>
      <c r="U15" s="121">
        <v>45461</v>
      </c>
      <c r="V15" s="112">
        <v>0.45833333333333298</v>
      </c>
      <c r="W15" s="121">
        <v>45538</v>
      </c>
      <c r="X15" s="116">
        <v>0.45833333333333298</v>
      </c>
    </row>
    <row r="16" spans="1:30" s="19" customFormat="1" ht="12" customHeight="1">
      <c r="A16" s="275"/>
      <c r="B16" s="302"/>
      <c r="C16" s="219"/>
      <c r="D16" s="209"/>
      <c r="E16" s="211"/>
      <c r="F16" s="209"/>
      <c r="G16" s="211"/>
      <c r="H16" s="209"/>
      <c r="I16" s="122">
        <v>45342</v>
      </c>
      <c r="J16" s="113">
        <v>0.45833333333333298</v>
      </c>
      <c r="K16" s="211"/>
      <c r="L16" s="209"/>
      <c r="M16" s="211"/>
      <c r="N16" s="209"/>
      <c r="O16" s="211"/>
      <c r="P16" s="209"/>
      <c r="Q16" s="211"/>
      <c r="R16" s="209"/>
      <c r="S16" s="211"/>
      <c r="T16" s="209"/>
      <c r="U16" s="122">
        <v>45468</v>
      </c>
      <c r="V16" s="113">
        <v>0.45833333333333298</v>
      </c>
      <c r="W16" s="122">
        <v>45552</v>
      </c>
      <c r="X16" s="117">
        <v>0.45833333333333298</v>
      </c>
    </row>
    <row r="17" spans="1:25" s="19" customFormat="1" ht="12" customHeight="1">
      <c r="A17" s="275"/>
      <c r="B17" s="107" t="s">
        <v>48</v>
      </c>
      <c r="C17" s="212"/>
      <c r="D17" s="214"/>
      <c r="E17" s="216"/>
      <c r="F17" s="214"/>
      <c r="G17" s="216"/>
      <c r="H17" s="214"/>
      <c r="I17" s="122"/>
      <c r="J17" s="113"/>
      <c r="K17" s="216"/>
      <c r="L17" s="214"/>
      <c r="M17" s="216"/>
      <c r="N17" s="214"/>
      <c r="O17" s="216"/>
      <c r="P17" s="214"/>
      <c r="Q17" s="216"/>
      <c r="R17" s="214"/>
      <c r="S17" s="216"/>
      <c r="T17" s="214"/>
      <c r="U17" s="122">
        <v>45482</v>
      </c>
      <c r="V17" s="113">
        <v>0.45833333333333298</v>
      </c>
      <c r="W17" s="122"/>
      <c r="X17" s="117"/>
    </row>
    <row r="18" spans="1:25" s="19" customFormat="1" ht="12" customHeight="1" thickBot="1">
      <c r="A18" s="275"/>
      <c r="B18" s="108" t="s">
        <v>423</v>
      </c>
      <c r="C18" s="213"/>
      <c r="D18" s="215"/>
      <c r="E18" s="217"/>
      <c r="F18" s="215"/>
      <c r="G18" s="217"/>
      <c r="H18" s="215"/>
      <c r="I18" s="123"/>
      <c r="J18" s="124"/>
      <c r="K18" s="217"/>
      <c r="L18" s="215"/>
      <c r="M18" s="217"/>
      <c r="N18" s="215"/>
      <c r="O18" s="217"/>
      <c r="P18" s="215"/>
      <c r="Q18" s="217"/>
      <c r="R18" s="215"/>
      <c r="S18" s="217"/>
      <c r="T18" s="215"/>
      <c r="U18" s="123"/>
      <c r="V18" s="124"/>
      <c r="W18" s="123"/>
      <c r="X18" s="125"/>
    </row>
    <row r="19" spans="1:25" s="19" customFormat="1" ht="12" customHeight="1">
      <c r="A19" s="300" t="s">
        <v>112</v>
      </c>
      <c r="B19" s="300" t="s">
        <v>273</v>
      </c>
      <c r="C19" s="218" t="s">
        <v>551</v>
      </c>
      <c r="D19" s="208"/>
      <c r="E19" s="210">
        <v>45266</v>
      </c>
      <c r="F19" s="208">
        <v>0.66666666666666696</v>
      </c>
      <c r="G19" s="210" t="s">
        <v>551</v>
      </c>
      <c r="H19" s="208"/>
      <c r="I19" s="121">
        <v>45329</v>
      </c>
      <c r="J19" s="112">
        <v>0.45833333333333298</v>
      </c>
      <c r="K19" s="210" t="s">
        <v>551</v>
      </c>
      <c r="L19" s="208"/>
      <c r="M19" s="210"/>
      <c r="N19" s="208"/>
      <c r="O19" s="210">
        <v>45385</v>
      </c>
      <c r="P19" s="208">
        <v>0.64583333333333337</v>
      </c>
      <c r="Q19" s="210">
        <v>45420</v>
      </c>
      <c r="R19" s="208">
        <v>0.64583333333333337</v>
      </c>
      <c r="S19" s="210"/>
      <c r="T19" s="208"/>
      <c r="U19" s="121">
        <v>45462</v>
      </c>
      <c r="V19" s="112">
        <v>0.45833333333333298</v>
      </c>
      <c r="W19" s="121">
        <v>45539</v>
      </c>
      <c r="X19" s="116">
        <v>0.45833333333333298</v>
      </c>
    </row>
    <row r="20" spans="1:25" s="19" customFormat="1" ht="12" customHeight="1">
      <c r="A20" s="301"/>
      <c r="B20" s="302"/>
      <c r="C20" s="219"/>
      <c r="D20" s="209"/>
      <c r="E20" s="211"/>
      <c r="F20" s="209"/>
      <c r="G20" s="211"/>
      <c r="H20" s="209"/>
      <c r="I20" s="122">
        <v>45343</v>
      </c>
      <c r="J20" s="113">
        <v>0.45833333333333298</v>
      </c>
      <c r="K20" s="211"/>
      <c r="L20" s="209"/>
      <c r="M20" s="211"/>
      <c r="N20" s="209"/>
      <c r="O20" s="211"/>
      <c r="P20" s="209"/>
      <c r="Q20" s="211"/>
      <c r="R20" s="209"/>
      <c r="S20" s="211"/>
      <c r="T20" s="209"/>
      <c r="U20" s="122">
        <v>45469</v>
      </c>
      <c r="V20" s="113">
        <v>0.45833333333333298</v>
      </c>
      <c r="W20" s="122">
        <v>45553</v>
      </c>
      <c r="X20" s="117">
        <v>0.45833333333333298</v>
      </c>
    </row>
    <row r="21" spans="1:25" s="19" customFormat="1" ht="12" customHeight="1">
      <c r="A21" s="301"/>
      <c r="B21" s="108" t="s">
        <v>422</v>
      </c>
      <c r="C21" s="212"/>
      <c r="D21" s="214"/>
      <c r="E21" s="216"/>
      <c r="F21" s="214"/>
      <c r="G21" s="216"/>
      <c r="H21" s="214"/>
      <c r="I21" s="122"/>
      <c r="J21" s="113"/>
      <c r="K21" s="216"/>
      <c r="L21" s="214"/>
      <c r="M21" s="216"/>
      <c r="N21" s="214"/>
      <c r="O21" s="216"/>
      <c r="P21" s="214"/>
      <c r="Q21" s="216"/>
      <c r="R21" s="214"/>
      <c r="S21" s="216"/>
      <c r="T21" s="214"/>
      <c r="U21" s="122">
        <v>45483</v>
      </c>
      <c r="V21" s="113">
        <v>0.45833333333333298</v>
      </c>
      <c r="W21" s="122"/>
      <c r="X21" s="117"/>
    </row>
    <row r="22" spans="1:25" s="19" customFormat="1" ht="14.25" customHeight="1" thickBot="1">
      <c r="A22" s="302"/>
      <c r="B22" s="107" t="s">
        <v>423</v>
      </c>
      <c r="C22" s="213"/>
      <c r="D22" s="215"/>
      <c r="E22" s="217"/>
      <c r="F22" s="215"/>
      <c r="G22" s="217"/>
      <c r="H22" s="215"/>
      <c r="I22" s="123"/>
      <c r="J22" s="124"/>
      <c r="K22" s="217"/>
      <c r="L22" s="215"/>
      <c r="M22" s="217"/>
      <c r="N22" s="215"/>
      <c r="O22" s="217"/>
      <c r="P22" s="215"/>
      <c r="Q22" s="217"/>
      <c r="R22" s="215"/>
      <c r="S22" s="217"/>
      <c r="T22" s="215"/>
      <c r="U22" s="123"/>
      <c r="V22" s="124"/>
      <c r="W22" s="123"/>
      <c r="X22" s="125"/>
    </row>
    <row r="23" spans="1:25" ht="14.25" customHeight="1">
      <c r="A23" s="270" t="s">
        <v>95</v>
      </c>
      <c r="B23" s="264" t="s">
        <v>278</v>
      </c>
      <c r="C23" s="218"/>
      <c r="D23" s="208"/>
      <c r="E23" s="210"/>
      <c r="F23" s="208"/>
      <c r="G23" s="210"/>
      <c r="H23" s="208"/>
      <c r="I23" s="121">
        <v>45321</v>
      </c>
      <c r="J23" s="112">
        <v>0.375</v>
      </c>
      <c r="K23" s="210"/>
      <c r="L23" s="208"/>
      <c r="M23" s="210"/>
      <c r="N23" s="208"/>
      <c r="O23" s="210"/>
      <c r="P23" s="208"/>
      <c r="Q23" s="210"/>
      <c r="R23" s="208"/>
      <c r="S23" s="210"/>
      <c r="T23" s="208"/>
      <c r="U23" s="121">
        <v>45454</v>
      </c>
      <c r="V23" s="112">
        <v>0.375</v>
      </c>
      <c r="W23" s="121">
        <v>45538</v>
      </c>
      <c r="X23" s="116">
        <v>0.375</v>
      </c>
      <c r="Y23" s="1"/>
    </row>
    <row r="24" spans="1:25" s="19" customFormat="1" ht="14.25" customHeight="1">
      <c r="A24" s="270"/>
      <c r="B24" s="266"/>
      <c r="C24" s="219"/>
      <c r="D24" s="209"/>
      <c r="E24" s="211"/>
      <c r="F24" s="209"/>
      <c r="G24" s="211"/>
      <c r="H24" s="209"/>
      <c r="I24" s="122">
        <v>45328</v>
      </c>
      <c r="J24" s="113">
        <v>0.375</v>
      </c>
      <c r="K24" s="211"/>
      <c r="L24" s="209"/>
      <c r="M24" s="211"/>
      <c r="N24" s="209"/>
      <c r="O24" s="211"/>
      <c r="P24" s="209"/>
      <c r="Q24" s="211"/>
      <c r="R24" s="209"/>
      <c r="S24" s="211"/>
      <c r="T24" s="209"/>
      <c r="U24" s="122">
        <v>45468</v>
      </c>
      <c r="V24" s="113">
        <v>0.375</v>
      </c>
      <c r="W24" s="122">
        <v>45552</v>
      </c>
      <c r="X24" s="117">
        <v>0.375</v>
      </c>
      <c r="Y24" s="1"/>
    </row>
    <row r="25" spans="1:25" s="19" customFormat="1" ht="14.25" customHeight="1">
      <c r="A25" s="270"/>
      <c r="B25" s="264" t="s">
        <v>463</v>
      </c>
      <c r="C25" s="212"/>
      <c r="D25" s="214"/>
      <c r="E25" s="216"/>
      <c r="F25" s="214"/>
      <c r="G25" s="216"/>
      <c r="H25" s="214"/>
      <c r="I25" s="122">
        <v>45342</v>
      </c>
      <c r="J25" s="113">
        <v>0.375</v>
      </c>
      <c r="K25" s="216"/>
      <c r="L25" s="214"/>
      <c r="M25" s="216"/>
      <c r="N25" s="214"/>
      <c r="O25" s="216"/>
      <c r="P25" s="214"/>
      <c r="Q25" s="216"/>
      <c r="R25" s="214"/>
      <c r="S25" s="216"/>
      <c r="T25" s="214"/>
      <c r="U25" s="122">
        <v>45482</v>
      </c>
      <c r="V25" s="113">
        <v>0.375</v>
      </c>
      <c r="W25" s="122"/>
      <c r="X25" s="117"/>
      <c r="Y25" s="1"/>
    </row>
    <row r="26" spans="1:25" ht="12" customHeight="1" thickBot="1">
      <c r="A26" s="270"/>
      <c r="B26" s="266"/>
      <c r="C26" s="213"/>
      <c r="D26" s="215"/>
      <c r="E26" s="217"/>
      <c r="F26" s="215"/>
      <c r="G26" s="217"/>
      <c r="H26" s="215"/>
      <c r="I26" s="123"/>
      <c r="J26" s="124"/>
      <c r="K26" s="217"/>
      <c r="L26" s="215"/>
      <c r="M26" s="217"/>
      <c r="N26" s="215"/>
      <c r="O26" s="217"/>
      <c r="P26" s="215"/>
      <c r="Q26" s="217"/>
      <c r="R26" s="215"/>
      <c r="S26" s="217"/>
      <c r="T26" s="215"/>
      <c r="U26" s="123"/>
      <c r="V26" s="124"/>
      <c r="W26" s="123"/>
      <c r="X26" s="125"/>
      <c r="Y26" s="1"/>
    </row>
    <row r="27" spans="1:25" ht="12" customHeight="1" thickBot="1">
      <c r="A27" s="86" t="s">
        <v>206</v>
      </c>
      <c r="B27" s="83"/>
      <c r="C27" s="157"/>
      <c r="D27" s="158"/>
      <c r="E27" s="157"/>
      <c r="F27" s="158"/>
      <c r="G27" s="157"/>
      <c r="H27" s="158"/>
      <c r="I27" s="157"/>
      <c r="J27" s="158"/>
      <c r="K27" s="157"/>
      <c r="L27" s="158"/>
      <c r="M27" s="157"/>
      <c r="N27" s="158"/>
      <c r="O27" s="157"/>
      <c r="P27" s="158"/>
      <c r="Q27" s="157"/>
      <c r="R27" s="158"/>
      <c r="S27" s="157"/>
      <c r="T27" s="158"/>
      <c r="U27" s="157"/>
      <c r="V27" s="158"/>
      <c r="W27" s="157"/>
      <c r="X27" s="158"/>
      <c r="Y27" s="1"/>
    </row>
    <row r="28" spans="1:25" s="19" customFormat="1" ht="12" customHeight="1">
      <c r="A28" s="264" t="s">
        <v>130</v>
      </c>
      <c r="B28" s="264" t="s">
        <v>341</v>
      </c>
      <c r="C28" s="218">
        <v>45237</v>
      </c>
      <c r="D28" s="208">
        <v>0.625</v>
      </c>
      <c r="E28" s="210">
        <v>45272</v>
      </c>
      <c r="F28" s="208">
        <v>0.625</v>
      </c>
      <c r="G28" s="210"/>
      <c r="H28" s="208"/>
      <c r="I28" s="121">
        <v>45321</v>
      </c>
      <c r="J28" s="112">
        <v>0.5</v>
      </c>
      <c r="K28" s="210"/>
      <c r="L28" s="208"/>
      <c r="M28" s="210"/>
      <c r="N28" s="208"/>
      <c r="O28" s="210">
        <v>45391</v>
      </c>
      <c r="P28" s="208">
        <v>0.625</v>
      </c>
      <c r="Q28" s="210">
        <v>45426</v>
      </c>
      <c r="R28" s="208">
        <v>0.625</v>
      </c>
      <c r="S28" s="210">
        <v>45447</v>
      </c>
      <c r="T28" s="208">
        <v>0.625</v>
      </c>
      <c r="U28" s="121">
        <v>45461</v>
      </c>
      <c r="V28" s="112">
        <v>0.5</v>
      </c>
      <c r="W28" s="121">
        <v>45538</v>
      </c>
      <c r="X28" s="116">
        <v>0.5</v>
      </c>
      <c r="Y28" s="1"/>
    </row>
    <row r="29" spans="1:25" s="19" customFormat="1" ht="12" customHeight="1">
      <c r="A29" s="265"/>
      <c r="B29" s="265"/>
      <c r="C29" s="219"/>
      <c r="D29" s="209"/>
      <c r="E29" s="211"/>
      <c r="F29" s="209"/>
      <c r="G29" s="211"/>
      <c r="H29" s="209"/>
      <c r="I29" s="122">
        <v>45335</v>
      </c>
      <c r="J29" s="113">
        <v>0.5</v>
      </c>
      <c r="K29" s="211"/>
      <c r="L29" s="209"/>
      <c r="M29" s="211"/>
      <c r="N29" s="209"/>
      <c r="O29" s="211"/>
      <c r="P29" s="209"/>
      <c r="Q29" s="211"/>
      <c r="R29" s="209"/>
      <c r="S29" s="211"/>
      <c r="T29" s="209"/>
      <c r="U29" s="122">
        <v>45475</v>
      </c>
      <c r="V29" s="113">
        <v>0.5</v>
      </c>
      <c r="W29" s="122">
        <v>45552</v>
      </c>
      <c r="X29" s="117">
        <v>0.5</v>
      </c>
      <c r="Y29" s="1"/>
    </row>
    <row r="30" spans="1:25" s="19" customFormat="1" ht="12" customHeight="1">
      <c r="A30" s="265"/>
      <c r="B30" s="265"/>
      <c r="C30" s="212"/>
      <c r="D30" s="214"/>
      <c r="E30" s="216"/>
      <c r="F30" s="214"/>
      <c r="G30" s="216"/>
      <c r="H30" s="214"/>
      <c r="I30" s="122"/>
      <c r="J30" s="113"/>
      <c r="K30" s="216"/>
      <c r="L30" s="214"/>
      <c r="M30" s="216"/>
      <c r="N30" s="214"/>
      <c r="O30" s="216"/>
      <c r="P30" s="214"/>
      <c r="Q30" s="216"/>
      <c r="R30" s="214"/>
      <c r="S30" s="216"/>
      <c r="T30" s="214"/>
      <c r="U30" s="122"/>
      <c r="V30" s="113"/>
      <c r="W30" s="122"/>
      <c r="X30" s="117"/>
      <c r="Y30" s="1"/>
    </row>
    <row r="31" spans="1:25" s="19" customFormat="1" ht="14.25" customHeight="1" thickBot="1">
      <c r="A31" s="266"/>
      <c r="B31" s="266"/>
      <c r="C31" s="213"/>
      <c r="D31" s="215"/>
      <c r="E31" s="217"/>
      <c r="F31" s="215"/>
      <c r="G31" s="217"/>
      <c r="H31" s="215"/>
      <c r="I31" s="123"/>
      <c r="J31" s="124"/>
      <c r="K31" s="217"/>
      <c r="L31" s="215"/>
      <c r="M31" s="217"/>
      <c r="N31" s="215"/>
      <c r="O31" s="217"/>
      <c r="P31" s="215"/>
      <c r="Q31" s="217"/>
      <c r="R31" s="215"/>
      <c r="S31" s="217"/>
      <c r="T31" s="215"/>
      <c r="U31" s="123"/>
      <c r="V31" s="124"/>
      <c r="W31" s="123"/>
      <c r="X31" s="125"/>
      <c r="Y31" s="1"/>
    </row>
    <row r="32" spans="1:25" ht="12" customHeight="1">
      <c r="A32" s="264" t="s">
        <v>131</v>
      </c>
      <c r="B32" s="264" t="s">
        <v>132</v>
      </c>
      <c r="C32" s="218"/>
      <c r="D32" s="208"/>
      <c r="E32" s="210"/>
      <c r="F32" s="208"/>
      <c r="G32" s="210"/>
      <c r="H32" s="208"/>
      <c r="I32" s="121">
        <v>45328</v>
      </c>
      <c r="J32" s="112">
        <v>0.375</v>
      </c>
      <c r="K32" s="210"/>
      <c r="L32" s="208"/>
      <c r="M32" s="210"/>
      <c r="N32" s="208"/>
      <c r="O32" s="210"/>
      <c r="P32" s="208"/>
      <c r="Q32" s="210"/>
      <c r="R32" s="208"/>
      <c r="S32" s="210"/>
      <c r="T32" s="208"/>
      <c r="U32" s="121">
        <v>45461</v>
      </c>
      <c r="V32" s="112">
        <v>0.375</v>
      </c>
      <c r="W32" s="121">
        <v>45545</v>
      </c>
      <c r="X32" s="116">
        <v>0.375</v>
      </c>
      <c r="Y32" s="1"/>
    </row>
    <row r="33" spans="1:25" s="19" customFormat="1" ht="12" customHeight="1">
      <c r="A33" s="265"/>
      <c r="B33" s="266"/>
      <c r="C33" s="219"/>
      <c r="D33" s="209"/>
      <c r="E33" s="211"/>
      <c r="F33" s="209"/>
      <c r="G33" s="211"/>
      <c r="H33" s="209"/>
      <c r="I33" s="122">
        <v>45342</v>
      </c>
      <c r="J33" s="113">
        <v>0.375</v>
      </c>
      <c r="K33" s="211"/>
      <c r="L33" s="209"/>
      <c r="M33" s="211"/>
      <c r="N33" s="209"/>
      <c r="O33" s="211"/>
      <c r="P33" s="209"/>
      <c r="Q33" s="211"/>
      <c r="R33" s="209"/>
      <c r="S33" s="211"/>
      <c r="T33" s="209"/>
      <c r="U33" s="122">
        <v>45475</v>
      </c>
      <c r="V33" s="113">
        <v>0.375</v>
      </c>
      <c r="W33" s="122">
        <v>45559</v>
      </c>
      <c r="X33" s="117">
        <v>0.375</v>
      </c>
      <c r="Y33" s="1"/>
    </row>
    <row r="34" spans="1:25" s="19" customFormat="1" ht="12" customHeight="1">
      <c r="A34" s="265"/>
      <c r="B34" s="264" t="s">
        <v>289</v>
      </c>
      <c r="C34" s="212"/>
      <c r="D34" s="214"/>
      <c r="E34" s="216"/>
      <c r="F34" s="214"/>
      <c r="G34" s="216"/>
      <c r="H34" s="214"/>
      <c r="I34" s="122"/>
      <c r="J34" s="113"/>
      <c r="K34" s="216"/>
      <c r="L34" s="214"/>
      <c r="M34" s="216"/>
      <c r="N34" s="214"/>
      <c r="O34" s="216"/>
      <c r="P34" s="214"/>
      <c r="Q34" s="216"/>
      <c r="R34" s="214"/>
      <c r="S34" s="216"/>
      <c r="T34" s="214"/>
      <c r="U34" s="122"/>
      <c r="V34" s="113"/>
      <c r="W34" s="122"/>
      <c r="X34" s="117"/>
      <c r="Y34" s="1"/>
    </row>
    <row r="35" spans="1:25" ht="12" customHeight="1" thickBot="1">
      <c r="A35" s="266"/>
      <c r="B35" s="266"/>
      <c r="C35" s="213"/>
      <c r="D35" s="215"/>
      <c r="E35" s="217"/>
      <c r="F35" s="215"/>
      <c r="G35" s="217"/>
      <c r="H35" s="215"/>
      <c r="I35" s="123"/>
      <c r="J35" s="124"/>
      <c r="K35" s="217"/>
      <c r="L35" s="215"/>
      <c r="M35" s="217"/>
      <c r="N35" s="215"/>
      <c r="O35" s="217"/>
      <c r="P35" s="215"/>
      <c r="Q35" s="217"/>
      <c r="R35" s="215"/>
      <c r="S35" s="217"/>
      <c r="T35" s="215"/>
      <c r="U35" s="123"/>
      <c r="V35" s="124"/>
      <c r="W35" s="123"/>
      <c r="X35" s="125"/>
      <c r="Y35" s="1"/>
    </row>
    <row r="36" spans="1:25" s="19" customFormat="1" ht="12" customHeight="1">
      <c r="A36" s="300" t="s">
        <v>133</v>
      </c>
      <c r="B36" s="303" t="s">
        <v>422</v>
      </c>
      <c r="C36" s="218" t="s">
        <v>551</v>
      </c>
      <c r="D36" s="208"/>
      <c r="E36" s="210">
        <v>45266</v>
      </c>
      <c r="F36" s="208">
        <v>0.66666666666666696</v>
      </c>
      <c r="G36" s="210" t="s">
        <v>551</v>
      </c>
      <c r="H36" s="208"/>
      <c r="I36" s="121">
        <v>45329</v>
      </c>
      <c r="J36" s="112">
        <v>0.45833333333333298</v>
      </c>
      <c r="K36" s="210" t="s">
        <v>551</v>
      </c>
      <c r="L36" s="208"/>
      <c r="M36" s="210"/>
      <c r="N36" s="208"/>
      <c r="O36" s="210">
        <v>45385</v>
      </c>
      <c r="P36" s="208">
        <v>0.64583333333333337</v>
      </c>
      <c r="Q36" s="210">
        <v>45420</v>
      </c>
      <c r="R36" s="208">
        <v>0.64583333333333337</v>
      </c>
      <c r="S36" s="210"/>
      <c r="T36" s="208"/>
      <c r="U36" s="121">
        <v>45462</v>
      </c>
      <c r="V36" s="112">
        <v>0.45833333333333298</v>
      </c>
      <c r="W36" s="121">
        <v>45539</v>
      </c>
      <c r="X36" s="116">
        <v>0.45833333333333298</v>
      </c>
    </row>
    <row r="37" spans="1:25" s="19" customFormat="1" ht="12" customHeight="1">
      <c r="A37" s="301"/>
      <c r="B37" s="305"/>
      <c r="C37" s="219"/>
      <c r="D37" s="209"/>
      <c r="E37" s="211"/>
      <c r="F37" s="209"/>
      <c r="G37" s="211"/>
      <c r="H37" s="209"/>
      <c r="I37" s="122">
        <v>45343</v>
      </c>
      <c r="J37" s="113">
        <v>0.45833333333333298</v>
      </c>
      <c r="K37" s="211"/>
      <c r="L37" s="209"/>
      <c r="M37" s="211"/>
      <c r="N37" s="209"/>
      <c r="O37" s="211"/>
      <c r="P37" s="209"/>
      <c r="Q37" s="211"/>
      <c r="R37" s="209"/>
      <c r="S37" s="211"/>
      <c r="T37" s="209"/>
      <c r="U37" s="122">
        <v>45469</v>
      </c>
      <c r="V37" s="113">
        <v>0.45833333333333298</v>
      </c>
      <c r="W37" s="122">
        <v>45553</v>
      </c>
      <c r="X37" s="117">
        <v>0.45833333333333298</v>
      </c>
    </row>
    <row r="38" spans="1:25" s="19" customFormat="1" ht="12" customHeight="1">
      <c r="A38" s="301"/>
      <c r="B38" s="305"/>
      <c r="C38" s="212"/>
      <c r="D38" s="214"/>
      <c r="E38" s="216"/>
      <c r="F38" s="214"/>
      <c r="G38" s="216"/>
      <c r="H38" s="214"/>
      <c r="I38" s="122"/>
      <c r="J38" s="113"/>
      <c r="K38" s="216"/>
      <c r="L38" s="214"/>
      <c r="M38" s="216"/>
      <c r="N38" s="214"/>
      <c r="O38" s="216"/>
      <c r="P38" s="214"/>
      <c r="Q38" s="216"/>
      <c r="R38" s="214"/>
      <c r="S38" s="216"/>
      <c r="T38" s="214"/>
      <c r="U38" s="122">
        <v>45483</v>
      </c>
      <c r="V38" s="113">
        <v>0.45833333333333298</v>
      </c>
      <c r="W38" s="122"/>
      <c r="X38" s="117"/>
    </row>
    <row r="39" spans="1:25" s="19" customFormat="1" ht="12" customHeight="1" thickBot="1">
      <c r="A39" s="302"/>
      <c r="B39" s="304"/>
      <c r="C39" s="213"/>
      <c r="D39" s="215"/>
      <c r="E39" s="217"/>
      <c r="F39" s="215"/>
      <c r="G39" s="217"/>
      <c r="H39" s="215"/>
      <c r="I39" s="123"/>
      <c r="J39" s="124"/>
      <c r="K39" s="217"/>
      <c r="L39" s="215"/>
      <c r="M39" s="217"/>
      <c r="N39" s="215"/>
      <c r="O39" s="217"/>
      <c r="P39" s="215"/>
      <c r="Q39" s="217"/>
      <c r="R39" s="215"/>
      <c r="S39" s="217"/>
      <c r="T39" s="215"/>
      <c r="U39" s="123"/>
      <c r="V39" s="124"/>
      <c r="W39" s="123"/>
      <c r="X39" s="125"/>
    </row>
    <row r="40" spans="1:25" s="19" customFormat="1" ht="12" customHeight="1">
      <c r="A40" s="300" t="s">
        <v>354</v>
      </c>
      <c r="B40" s="300" t="s">
        <v>48</v>
      </c>
      <c r="C40" s="218" t="s">
        <v>551</v>
      </c>
      <c r="D40" s="208"/>
      <c r="E40" s="210">
        <v>45265</v>
      </c>
      <c r="F40" s="208">
        <v>0.625</v>
      </c>
      <c r="G40" s="210" t="s">
        <v>551</v>
      </c>
      <c r="H40" s="208"/>
      <c r="I40" s="121">
        <v>45328</v>
      </c>
      <c r="J40" s="112">
        <v>0.45833333333333298</v>
      </c>
      <c r="K40" s="210" t="s">
        <v>551</v>
      </c>
      <c r="L40" s="208"/>
      <c r="M40" s="210"/>
      <c r="N40" s="208"/>
      <c r="O40" s="210">
        <v>45384</v>
      </c>
      <c r="P40" s="208">
        <v>0.64583333333333337</v>
      </c>
      <c r="Q40" s="210">
        <v>45419</v>
      </c>
      <c r="R40" s="208">
        <v>0.64583333333333337</v>
      </c>
      <c r="S40" s="210"/>
      <c r="T40" s="208"/>
      <c r="U40" s="121">
        <v>45461</v>
      </c>
      <c r="V40" s="112">
        <v>0.45833333333333298</v>
      </c>
      <c r="W40" s="121">
        <v>45538</v>
      </c>
      <c r="X40" s="116">
        <v>0.45833333333333298</v>
      </c>
    </row>
    <row r="41" spans="1:25" s="19" customFormat="1" ht="12" customHeight="1">
      <c r="A41" s="301"/>
      <c r="B41" s="301"/>
      <c r="C41" s="219"/>
      <c r="D41" s="209"/>
      <c r="E41" s="211"/>
      <c r="F41" s="209"/>
      <c r="G41" s="211"/>
      <c r="H41" s="209"/>
      <c r="I41" s="122">
        <v>45342</v>
      </c>
      <c r="J41" s="113">
        <v>0.45833333333333298</v>
      </c>
      <c r="K41" s="211"/>
      <c r="L41" s="209"/>
      <c r="M41" s="211"/>
      <c r="N41" s="209"/>
      <c r="O41" s="211"/>
      <c r="P41" s="209"/>
      <c r="Q41" s="211"/>
      <c r="R41" s="209"/>
      <c r="S41" s="211"/>
      <c r="T41" s="209"/>
      <c r="U41" s="122">
        <v>45468</v>
      </c>
      <c r="V41" s="113">
        <v>0.45833333333333298</v>
      </c>
      <c r="W41" s="122">
        <v>45552</v>
      </c>
      <c r="X41" s="117">
        <v>0.45833333333333298</v>
      </c>
    </row>
    <row r="42" spans="1:25" s="19" customFormat="1" ht="12" customHeight="1">
      <c r="A42" s="301"/>
      <c r="B42" s="301"/>
      <c r="C42" s="212"/>
      <c r="D42" s="214"/>
      <c r="E42" s="216"/>
      <c r="F42" s="214"/>
      <c r="G42" s="216"/>
      <c r="H42" s="214"/>
      <c r="I42" s="122"/>
      <c r="J42" s="113"/>
      <c r="K42" s="216"/>
      <c r="L42" s="214"/>
      <c r="M42" s="216"/>
      <c r="N42" s="214"/>
      <c r="O42" s="216"/>
      <c r="P42" s="214"/>
      <c r="Q42" s="216"/>
      <c r="R42" s="214"/>
      <c r="S42" s="216"/>
      <c r="T42" s="214"/>
      <c r="U42" s="122">
        <v>45482</v>
      </c>
      <c r="V42" s="113">
        <v>0.45833333333333298</v>
      </c>
      <c r="W42" s="122"/>
      <c r="X42" s="117"/>
    </row>
    <row r="43" spans="1:25" s="19" customFormat="1" ht="12" customHeight="1" thickBot="1">
      <c r="A43" s="302"/>
      <c r="B43" s="302"/>
      <c r="C43" s="213"/>
      <c r="D43" s="215"/>
      <c r="E43" s="217"/>
      <c r="F43" s="215"/>
      <c r="G43" s="217"/>
      <c r="H43" s="215"/>
      <c r="I43" s="123"/>
      <c r="J43" s="124"/>
      <c r="K43" s="217"/>
      <c r="L43" s="215"/>
      <c r="M43" s="217"/>
      <c r="N43" s="215"/>
      <c r="O43" s="217"/>
      <c r="P43" s="215"/>
      <c r="Q43" s="217"/>
      <c r="R43" s="215"/>
      <c r="S43" s="217"/>
      <c r="T43" s="215"/>
      <c r="U43" s="123"/>
      <c r="V43" s="124"/>
      <c r="W43" s="123"/>
      <c r="X43" s="125"/>
    </row>
    <row r="44" spans="1:25" s="19" customFormat="1" ht="12" customHeight="1">
      <c r="A44" s="275" t="s">
        <v>355</v>
      </c>
      <c r="B44" s="300" t="s">
        <v>48</v>
      </c>
      <c r="C44" s="218" t="s">
        <v>551</v>
      </c>
      <c r="D44" s="208"/>
      <c r="E44" s="210">
        <v>45265</v>
      </c>
      <c r="F44" s="208">
        <v>0.625</v>
      </c>
      <c r="G44" s="210" t="s">
        <v>551</v>
      </c>
      <c r="H44" s="208"/>
      <c r="I44" s="121">
        <v>45328</v>
      </c>
      <c r="J44" s="112">
        <v>0.45833333333333298</v>
      </c>
      <c r="K44" s="210" t="s">
        <v>551</v>
      </c>
      <c r="L44" s="208"/>
      <c r="M44" s="210"/>
      <c r="N44" s="208"/>
      <c r="O44" s="210">
        <v>45384</v>
      </c>
      <c r="P44" s="208">
        <v>0.64583333333333337</v>
      </c>
      <c r="Q44" s="210">
        <v>45419</v>
      </c>
      <c r="R44" s="208">
        <v>0.64583333333333337</v>
      </c>
      <c r="S44" s="210"/>
      <c r="T44" s="208"/>
      <c r="U44" s="121">
        <v>45461</v>
      </c>
      <c r="V44" s="112">
        <v>0.45833333333333298</v>
      </c>
      <c r="W44" s="121">
        <v>45538</v>
      </c>
      <c r="X44" s="116">
        <v>0.45833333333333298</v>
      </c>
    </row>
    <row r="45" spans="1:25" s="19" customFormat="1" ht="12" customHeight="1">
      <c r="A45" s="275"/>
      <c r="B45" s="302"/>
      <c r="C45" s="219"/>
      <c r="D45" s="209"/>
      <c r="E45" s="211"/>
      <c r="F45" s="209"/>
      <c r="G45" s="211"/>
      <c r="H45" s="209"/>
      <c r="I45" s="122">
        <v>45342</v>
      </c>
      <c r="J45" s="113">
        <v>0.45833333333333298</v>
      </c>
      <c r="K45" s="211"/>
      <c r="L45" s="209"/>
      <c r="M45" s="211"/>
      <c r="N45" s="209"/>
      <c r="O45" s="211"/>
      <c r="P45" s="209"/>
      <c r="Q45" s="211"/>
      <c r="R45" s="209"/>
      <c r="S45" s="211"/>
      <c r="T45" s="209"/>
      <c r="U45" s="122">
        <v>45468</v>
      </c>
      <c r="V45" s="113">
        <v>0.45833333333333298</v>
      </c>
      <c r="W45" s="122">
        <v>45552</v>
      </c>
      <c r="X45" s="117">
        <v>0.45833333333333298</v>
      </c>
    </row>
    <row r="46" spans="1:25" s="19" customFormat="1" ht="12" customHeight="1">
      <c r="A46" s="275"/>
      <c r="B46" s="303" t="s">
        <v>422</v>
      </c>
      <c r="C46" s="212"/>
      <c r="D46" s="214"/>
      <c r="E46" s="216"/>
      <c r="F46" s="214"/>
      <c r="G46" s="216"/>
      <c r="H46" s="214"/>
      <c r="I46" s="122"/>
      <c r="J46" s="113"/>
      <c r="K46" s="216"/>
      <c r="L46" s="214"/>
      <c r="M46" s="216"/>
      <c r="N46" s="214"/>
      <c r="O46" s="216"/>
      <c r="P46" s="214"/>
      <c r="Q46" s="216"/>
      <c r="R46" s="214"/>
      <c r="S46" s="216"/>
      <c r="T46" s="214"/>
      <c r="U46" s="122">
        <v>45482</v>
      </c>
      <c r="V46" s="113">
        <v>0.45833333333333298</v>
      </c>
      <c r="W46" s="122"/>
      <c r="X46" s="117"/>
    </row>
    <row r="47" spans="1:25" s="19" customFormat="1" ht="12" customHeight="1" thickBot="1">
      <c r="A47" s="312"/>
      <c r="B47" s="304"/>
      <c r="C47" s="213"/>
      <c r="D47" s="215"/>
      <c r="E47" s="217"/>
      <c r="F47" s="215"/>
      <c r="G47" s="217"/>
      <c r="H47" s="215"/>
      <c r="I47" s="123"/>
      <c r="J47" s="124"/>
      <c r="K47" s="217"/>
      <c r="L47" s="215"/>
      <c r="M47" s="217"/>
      <c r="N47" s="215"/>
      <c r="O47" s="217"/>
      <c r="P47" s="215"/>
      <c r="Q47" s="217"/>
      <c r="R47" s="215"/>
      <c r="S47" s="217"/>
      <c r="T47" s="215"/>
      <c r="U47" s="123"/>
      <c r="V47" s="124"/>
      <c r="W47" s="123"/>
      <c r="X47" s="125"/>
    </row>
    <row r="48" spans="1:25" s="19" customFormat="1" ht="12" customHeight="1">
      <c r="A48" s="265" t="s">
        <v>135</v>
      </c>
      <c r="B48" s="103" t="s">
        <v>136</v>
      </c>
      <c r="C48" s="218">
        <v>45251</v>
      </c>
      <c r="D48" s="208">
        <v>0.625</v>
      </c>
      <c r="E48" s="210">
        <v>45279</v>
      </c>
      <c r="F48" s="208">
        <v>0.625</v>
      </c>
      <c r="G48" s="210">
        <v>45314</v>
      </c>
      <c r="H48" s="208">
        <v>0.625</v>
      </c>
      <c r="I48" s="121">
        <v>45328</v>
      </c>
      <c r="J48" s="112">
        <v>0.375</v>
      </c>
      <c r="K48" s="210" t="s">
        <v>551</v>
      </c>
      <c r="L48" s="208" t="s">
        <v>552</v>
      </c>
      <c r="M48" s="210">
        <v>45370</v>
      </c>
      <c r="N48" s="208">
        <v>0.625</v>
      </c>
      <c r="O48" s="210">
        <v>45405</v>
      </c>
      <c r="P48" s="208">
        <v>0.625</v>
      </c>
      <c r="Q48" s="210">
        <v>45433</v>
      </c>
      <c r="R48" s="208">
        <v>0.625</v>
      </c>
      <c r="S48" s="210" t="s">
        <v>551</v>
      </c>
      <c r="T48" s="208" t="s">
        <v>552</v>
      </c>
      <c r="U48" s="121">
        <v>45454</v>
      </c>
      <c r="V48" s="112">
        <v>0.375</v>
      </c>
      <c r="W48" s="121">
        <v>45538</v>
      </c>
      <c r="X48" s="116">
        <v>0.375</v>
      </c>
      <c r="Y48" s="1"/>
    </row>
    <row r="49" spans="1:25" s="19" customFormat="1" ht="12" customHeight="1">
      <c r="A49" s="265"/>
      <c r="B49" s="103" t="s">
        <v>42</v>
      </c>
      <c r="C49" s="219"/>
      <c r="D49" s="209"/>
      <c r="E49" s="211"/>
      <c r="F49" s="209"/>
      <c r="G49" s="211"/>
      <c r="H49" s="209"/>
      <c r="I49" s="122">
        <v>45342</v>
      </c>
      <c r="J49" s="113">
        <v>0.375</v>
      </c>
      <c r="K49" s="211"/>
      <c r="L49" s="209"/>
      <c r="M49" s="211"/>
      <c r="N49" s="209"/>
      <c r="O49" s="211"/>
      <c r="P49" s="209"/>
      <c r="Q49" s="211"/>
      <c r="R49" s="209"/>
      <c r="S49" s="211"/>
      <c r="T49" s="209"/>
      <c r="U49" s="122">
        <v>45468</v>
      </c>
      <c r="V49" s="113">
        <v>0.375</v>
      </c>
      <c r="W49" s="122">
        <v>45552</v>
      </c>
      <c r="X49" s="117">
        <v>0.375</v>
      </c>
      <c r="Y49" s="1"/>
    </row>
    <row r="50" spans="1:25" s="19" customFormat="1" ht="12" customHeight="1">
      <c r="A50" s="265"/>
      <c r="B50" s="103" t="s">
        <v>274</v>
      </c>
      <c r="C50" s="212"/>
      <c r="D50" s="214"/>
      <c r="E50" s="216"/>
      <c r="F50" s="214"/>
      <c r="G50" s="216"/>
      <c r="H50" s="214"/>
      <c r="I50" s="122"/>
      <c r="J50" s="113"/>
      <c r="K50" s="216"/>
      <c r="L50" s="214"/>
      <c r="M50" s="216"/>
      <c r="N50" s="214"/>
      <c r="O50" s="216"/>
      <c r="P50" s="214"/>
      <c r="Q50" s="216"/>
      <c r="R50" s="214"/>
      <c r="S50" s="216"/>
      <c r="T50" s="214"/>
      <c r="U50" s="122">
        <v>45482</v>
      </c>
      <c r="V50" s="113">
        <v>0.375</v>
      </c>
      <c r="W50" s="122">
        <v>45559</v>
      </c>
      <c r="X50" s="117">
        <v>0.375</v>
      </c>
      <c r="Y50" s="1"/>
    </row>
    <row r="51" spans="1:25" s="19" customFormat="1" ht="12" customHeight="1" thickBot="1">
      <c r="A51" s="265"/>
      <c r="B51" s="103" t="s">
        <v>275</v>
      </c>
      <c r="C51" s="213"/>
      <c r="D51" s="215"/>
      <c r="E51" s="217"/>
      <c r="F51" s="215"/>
      <c r="G51" s="217"/>
      <c r="H51" s="215"/>
      <c r="I51" s="123"/>
      <c r="J51" s="124"/>
      <c r="K51" s="217"/>
      <c r="L51" s="215"/>
      <c r="M51" s="217"/>
      <c r="N51" s="215"/>
      <c r="O51" s="217"/>
      <c r="P51" s="215"/>
      <c r="Q51" s="217"/>
      <c r="R51" s="215"/>
      <c r="S51" s="217"/>
      <c r="T51" s="215"/>
      <c r="U51" s="123"/>
      <c r="V51" s="124"/>
      <c r="W51" s="123"/>
      <c r="X51" s="125"/>
      <c r="Y51" s="1"/>
    </row>
    <row r="52" spans="1:25" s="19" customFormat="1" ht="12" customHeight="1">
      <c r="A52" s="301" t="s">
        <v>137</v>
      </c>
      <c r="B52" s="300" t="s">
        <v>452</v>
      </c>
      <c r="C52" s="218">
        <v>45258</v>
      </c>
      <c r="D52" s="208">
        <v>0.625</v>
      </c>
      <c r="E52" s="210">
        <v>45279</v>
      </c>
      <c r="F52" s="208">
        <v>0.625</v>
      </c>
      <c r="G52" s="210">
        <v>45314</v>
      </c>
      <c r="H52" s="208">
        <v>0.625</v>
      </c>
      <c r="I52" s="121">
        <v>45328</v>
      </c>
      <c r="J52" s="112">
        <v>0.41666666666666702</v>
      </c>
      <c r="K52" s="210" t="s">
        <v>551</v>
      </c>
      <c r="L52" s="208"/>
      <c r="M52" s="210">
        <v>45377</v>
      </c>
      <c r="N52" s="208">
        <v>0.625</v>
      </c>
      <c r="O52" s="210">
        <v>45412</v>
      </c>
      <c r="P52" s="208">
        <v>0.625</v>
      </c>
      <c r="Q52" s="210">
        <v>45440</v>
      </c>
      <c r="R52" s="208">
        <v>0.625</v>
      </c>
      <c r="S52" s="210" t="s">
        <v>551</v>
      </c>
      <c r="T52" s="208"/>
      <c r="U52" s="121">
        <v>45468</v>
      </c>
      <c r="V52" s="112">
        <v>0.41666666666666702</v>
      </c>
      <c r="W52" s="121">
        <v>45531</v>
      </c>
      <c r="X52" s="116">
        <v>0.41666666666666702</v>
      </c>
    </row>
    <row r="53" spans="1:25" s="19" customFormat="1" ht="12" customHeight="1">
      <c r="A53" s="301"/>
      <c r="B53" s="301"/>
      <c r="C53" s="219"/>
      <c r="D53" s="209"/>
      <c r="E53" s="211"/>
      <c r="F53" s="209"/>
      <c r="G53" s="211"/>
      <c r="H53" s="209"/>
      <c r="I53" s="122">
        <v>45342</v>
      </c>
      <c r="J53" s="113">
        <v>0.41666666666666702</v>
      </c>
      <c r="K53" s="211"/>
      <c r="L53" s="209"/>
      <c r="M53" s="211"/>
      <c r="N53" s="209"/>
      <c r="O53" s="211"/>
      <c r="P53" s="209"/>
      <c r="Q53" s="211"/>
      <c r="R53" s="209"/>
      <c r="S53" s="211"/>
      <c r="T53" s="209"/>
      <c r="U53" s="122">
        <v>45482</v>
      </c>
      <c r="V53" s="113">
        <v>0.41666666666666702</v>
      </c>
      <c r="W53" s="122">
        <v>45545</v>
      </c>
      <c r="X53" s="117">
        <v>0.41666666666666702</v>
      </c>
    </row>
    <row r="54" spans="1:25" s="19" customFormat="1" ht="12" customHeight="1">
      <c r="A54" s="301"/>
      <c r="B54" s="301"/>
      <c r="C54" s="212"/>
      <c r="D54" s="214"/>
      <c r="E54" s="216"/>
      <c r="F54" s="214"/>
      <c r="G54" s="216"/>
      <c r="H54" s="214"/>
      <c r="I54" s="122"/>
      <c r="J54" s="113"/>
      <c r="K54" s="216"/>
      <c r="L54" s="214"/>
      <c r="M54" s="216"/>
      <c r="N54" s="214"/>
      <c r="O54" s="216"/>
      <c r="P54" s="214"/>
      <c r="Q54" s="216"/>
      <c r="R54" s="214"/>
      <c r="S54" s="216"/>
      <c r="T54" s="214"/>
      <c r="U54" s="122"/>
      <c r="V54" s="113"/>
      <c r="W54" s="122">
        <v>45559</v>
      </c>
      <c r="X54" s="117">
        <v>0.41666666666666702</v>
      </c>
    </row>
    <row r="55" spans="1:25" s="19" customFormat="1" ht="12" customHeight="1" thickBot="1">
      <c r="A55" s="302"/>
      <c r="B55" s="302"/>
      <c r="C55" s="213"/>
      <c r="D55" s="215"/>
      <c r="E55" s="217"/>
      <c r="F55" s="215"/>
      <c r="G55" s="217"/>
      <c r="H55" s="215"/>
      <c r="I55" s="123"/>
      <c r="J55" s="124"/>
      <c r="K55" s="217"/>
      <c r="L55" s="215"/>
      <c r="M55" s="217"/>
      <c r="N55" s="215"/>
      <c r="O55" s="217"/>
      <c r="P55" s="215"/>
      <c r="Q55" s="217"/>
      <c r="R55" s="215"/>
      <c r="S55" s="217"/>
      <c r="T55" s="215"/>
      <c r="U55" s="123"/>
      <c r="V55" s="124"/>
      <c r="W55" s="123"/>
      <c r="X55" s="125"/>
    </row>
    <row r="56" spans="1:25" ht="12" customHeight="1">
      <c r="A56" s="264" t="s">
        <v>124</v>
      </c>
      <c r="B56" s="264" t="s">
        <v>434</v>
      </c>
      <c r="C56" s="218"/>
      <c r="D56" s="208"/>
      <c r="E56" s="210"/>
      <c r="F56" s="208"/>
      <c r="G56" s="210"/>
      <c r="H56" s="208"/>
      <c r="I56" s="121">
        <v>45330</v>
      </c>
      <c r="J56" s="112">
        <v>0.54166666666666596</v>
      </c>
      <c r="K56" s="210"/>
      <c r="L56" s="208"/>
      <c r="M56" s="210"/>
      <c r="N56" s="208"/>
      <c r="O56" s="210"/>
      <c r="P56" s="208"/>
      <c r="Q56" s="210"/>
      <c r="R56" s="208"/>
      <c r="S56" s="210"/>
      <c r="T56" s="208"/>
      <c r="U56" s="121">
        <v>45463</v>
      </c>
      <c r="V56" s="112">
        <v>0.54166666666666596</v>
      </c>
      <c r="W56" s="121">
        <v>45540</v>
      </c>
      <c r="X56" s="116">
        <v>0.54166666666666596</v>
      </c>
      <c r="Y56" s="1"/>
    </row>
    <row r="57" spans="1:25" s="19" customFormat="1" ht="12" customHeight="1">
      <c r="A57" s="265"/>
      <c r="B57" s="266"/>
      <c r="C57" s="219"/>
      <c r="D57" s="209"/>
      <c r="E57" s="211"/>
      <c r="F57" s="209"/>
      <c r="G57" s="211"/>
      <c r="H57" s="209"/>
      <c r="I57" s="122">
        <v>45344</v>
      </c>
      <c r="J57" s="113">
        <v>0.54166666666666596</v>
      </c>
      <c r="K57" s="211"/>
      <c r="L57" s="209"/>
      <c r="M57" s="211"/>
      <c r="N57" s="209"/>
      <c r="O57" s="211"/>
      <c r="P57" s="209"/>
      <c r="Q57" s="211"/>
      <c r="R57" s="209"/>
      <c r="S57" s="211"/>
      <c r="T57" s="209"/>
      <c r="U57" s="122">
        <v>45477</v>
      </c>
      <c r="V57" s="113">
        <v>0.54166666666666596</v>
      </c>
      <c r="W57" s="122">
        <v>45547</v>
      </c>
      <c r="X57" s="117">
        <v>0.54166666666666596</v>
      </c>
      <c r="Y57" s="1"/>
    </row>
    <row r="58" spans="1:25" ht="12" customHeight="1">
      <c r="A58" s="313"/>
      <c r="B58" s="68" t="s">
        <v>35</v>
      </c>
      <c r="C58" s="212"/>
      <c r="D58" s="214"/>
      <c r="E58" s="216"/>
      <c r="F58" s="214"/>
      <c r="G58" s="216"/>
      <c r="H58" s="214"/>
      <c r="I58" s="122"/>
      <c r="J58" s="113"/>
      <c r="K58" s="216"/>
      <c r="L58" s="214"/>
      <c r="M58" s="216"/>
      <c r="N58" s="214"/>
      <c r="O58" s="216"/>
      <c r="P58" s="214"/>
      <c r="Q58" s="216"/>
      <c r="R58" s="214"/>
      <c r="S58" s="216"/>
      <c r="T58" s="214"/>
      <c r="U58" s="122"/>
      <c r="V58" s="113"/>
      <c r="W58" s="122">
        <v>45554</v>
      </c>
      <c r="X58" s="126">
        <v>0.54166666666666596</v>
      </c>
      <c r="Y58" s="1"/>
    </row>
    <row r="59" spans="1:25" ht="12" customHeight="1" thickBot="1">
      <c r="A59" s="313"/>
      <c r="B59" s="68" t="s">
        <v>52</v>
      </c>
      <c r="C59" s="213"/>
      <c r="D59" s="215"/>
      <c r="E59" s="217"/>
      <c r="F59" s="215"/>
      <c r="G59" s="217"/>
      <c r="H59" s="215"/>
      <c r="I59" s="123"/>
      <c r="J59" s="124"/>
      <c r="K59" s="217"/>
      <c r="L59" s="215"/>
      <c r="M59" s="217"/>
      <c r="N59" s="215"/>
      <c r="O59" s="217"/>
      <c r="P59" s="215"/>
      <c r="Q59" s="217"/>
      <c r="R59" s="215"/>
      <c r="S59" s="217"/>
      <c r="T59" s="215"/>
      <c r="U59" s="123"/>
      <c r="V59" s="124"/>
      <c r="W59" s="123"/>
      <c r="X59" s="125"/>
      <c r="Y59" s="1"/>
    </row>
    <row r="60" spans="1:25" ht="12" customHeight="1">
      <c r="A60" s="264" t="s">
        <v>138</v>
      </c>
      <c r="B60" s="264" t="s">
        <v>39</v>
      </c>
      <c r="C60" s="218">
        <v>45254</v>
      </c>
      <c r="D60" s="208">
        <v>0.625</v>
      </c>
      <c r="E60" s="210"/>
      <c r="F60" s="208"/>
      <c r="G60" s="210">
        <v>45310</v>
      </c>
      <c r="H60" s="208">
        <v>0.625</v>
      </c>
      <c r="I60" s="121">
        <v>45324</v>
      </c>
      <c r="J60" s="112">
        <v>0.41666666666666702</v>
      </c>
      <c r="K60" s="210"/>
      <c r="L60" s="208"/>
      <c r="M60" s="210"/>
      <c r="N60" s="208"/>
      <c r="O60" s="210">
        <v>45394</v>
      </c>
      <c r="P60" s="208">
        <v>0.625</v>
      </c>
      <c r="Q60" s="210"/>
      <c r="R60" s="208"/>
      <c r="S60" s="210"/>
      <c r="T60" s="208"/>
      <c r="U60" s="121">
        <v>45457</v>
      </c>
      <c r="V60" s="112">
        <v>0.41666666666666702</v>
      </c>
      <c r="W60" s="121">
        <v>45534</v>
      </c>
      <c r="X60" s="116">
        <v>0.41666666666666702</v>
      </c>
      <c r="Y60" s="1"/>
    </row>
    <row r="61" spans="1:25" s="19" customFormat="1" ht="12" customHeight="1">
      <c r="A61" s="265"/>
      <c r="B61" s="266"/>
      <c r="C61" s="219"/>
      <c r="D61" s="209"/>
      <c r="E61" s="211"/>
      <c r="F61" s="209"/>
      <c r="G61" s="211"/>
      <c r="H61" s="209"/>
      <c r="I61" s="122">
        <v>45338</v>
      </c>
      <c r="J61" s="113">
        <v>0.41666666666666702</v>
      </c>
      <c r="K61" s="211"/>
      <c r="L61" s="209"/>
      <c r="M61" s="211"/>
      <c r="N61" s="209"/>
      <c r="O61" s="211"/>
      <c r="P61" s="209"/>
      <c r="Q61" s="211"/>
      <c r="R61" s="209"/>
      <c r="S61" s="211"/>
      <c r="T61" s="209"/>
      <c r="U61" s="122">
        <v>45471</v>
      </c>
      <c r="V61" s="113">
        <v>0.41666666666666702</v>
      </c>
      <c r="W61" s="122">
        <v>45548</v>
      </c>
      <c r="X61" s="117">
        <v>0.41666666666666702</v>
      </c>
      <c r="Y61" s="1"/>
    </row>
    <row r="62" spans="1:25" s="19" customFormat="1" ht="12" customHeight="1">
      <c r="A62" s="265"/>
      <c r="B62" s="264" t="s">
        <v>329</v>
      </c>
      <c r="C62" s="212"/>
      <c r="D62" s="214"/>
      <c r="E62" s="216"/>
      <c r="F62" s="214"/>
      <c r="G62" s="216"/>
      <c r="H62" s="214"/>
      <c r="I62" s="122"/>
      <c r="J62" s="113"/>
      <c r="K62" s="216"/>
      <c r="L62" s="214"/>
      <c r="M62" s="216"/>
      <c r="N62" s="214"/>
      <c r="O62" s="216"/>
      <c r="P62" s="214"/>
      <c r="Q62" s="216"/>
      <c r="R62" s="214"/>
      <c r="S62" s="216"/>
      <c r="T62" s="214"/>
      <c r="U62" s="122">
        <v>45478</v>
      </c>
      <c r="V62" s="113">
        <v>0.41666666666666702</v>
      </c>
      <c r="W62" s="122">
        <v>45558</v>
      </c>
      <c r="X62" s="117">
        <v>0.41666666666666702</v>
      </c>
      <c r="Y62" s="1"/>
    </row>
    <row r="63" spans="1:25" ht="12" customHeight="1" thickBot="1">
      <c r="A63" s="314"/>
      <c r="B63" s="266"/>
      <c r="C63" s="213"/>
      <c r="D63" s="215"/>
      <c r="E63" s="217"/>
      <c r="F63" s="215"/>
      <c r="G63" s="217"/>
      <c r="H63" s="215"/>
      <c r="I63" s="123"/>
      <c r="J63" s="124"/>
      <c r="K63" s="217"/>
      <c r="L63" s="215"/>
      <c r="M63" s="217"/>
      <c r="N63" s="215"/>
      <c r="O63" s="217"/>
      <c r="P63" s="215"/>
      <c r="Q63" s="217"/>
      <c r="R63" s="215"/>
      <c r="S63" s="217"/>
      <c r="T63" s="215"/>
      <c r="U63" s="123"/>
      <c r="V63" s="124"/>
      <c r="W63" s="123"/>
      <c r="X63" s="125"/>
      <c r="Y63" s="1"/>
    </row>
    <row r="64" spans="1:25" s="19" customFormat="1" ht="12" customHeight="1">
      <c r="A64" s="264" t="s">
        <v>151</v>
      </c>
      <c r="B64" s="264" t="s">
        <v>92</v>
      </c>
      <c r="C64" s="218"/>
      <c r="D64" s="208"/>
      <c r="E64" s="210"/>
      <c r="F64" s="208"/>
      <c r="G64" s="210"/>
      <c r="H64" s="208"/>
      <c r="I64" s="121">
        <v>45329</v>
      </c>
      <c r="J64" s="112">
        <v>0.375</v>
      </c>
      <c r="K64" s="210"/>
      <c r="L64" s="208"/>
      <c r="M64" s="210"/>
      <c r="N64" s="208"/>
      <c r="O64" s="210"/>
      <c r="P64" s="208"/>
      <c r="Q64" s="210"/>
      <c r="R64" s="208"/>
      <c r="S64" s="210"/>
      <c r="T64" s="208"/>
      <c r="U64" s="121">
        <v>45462</v>
      </c>
      <c r="V64" s="112">
        <v>0.375</v>
      </c>
      <c r="W64" s="121">
        <v>45532</v>
      </c>
      <c r="X64" s="116">
        <v>0.375</v>
      </c>
      <c r="Y64" s="1"/>
    </row>
    <row r="65" spans="1:25" s="19" customFormat="1" ht="12" customHeight="1">
      <c r="A65" s="265"/>
      <c r="B65" s="265"/>
      <c r="C65" s="219"/>
      <c r="D65" s="209"/>
      <c r="E65" s="211"/>
      <c r="F65" s="209"/>
      <c r="G65" s="211"/>
      <c r="H65" s="209"/>
      <c r="I65" s="122">
        <v>45343</v>
      </c>
      <c r="J65" s="113">
        <v>0.375</v>
      </c>
      <c r="K65" s="211"/>
      <c r="L65" s="209"/>
      <c r="M65" s="211"/>
      <c r="N65" s="209"/>
      <c r="O65" s="211"/>
      <c r="P65" s="209"/>
      <c r="Q65" s="211"/>
      <c r="R65" s="209"/>
      <c r="S65" s="211"/>
      <c r="T65" s="209"/>
      <c r="U65" s="122">
        <v>45476</v>
      </c>
      <c r="V65" s="113">
        <v>0.375</v>
      </c>
      <c r="W65" s="122">
        <v>45553</v>
      </c>
      <c r="X65" s="117">
        <v>0.375</v>
      </c>
      <c r="Y65" s="1"/>
    </row>
    <row r="66" spans="1:25" s="19" customFormat="1" ht="12" customHeight="1">
      <c r="A66" s="265"/>
      <c r="B66" s="265"/>
      <c r="C66" s="212"/>
      <c r="D66" s="214"/>
      <c r="E66" s="216"/>
      <c r="F66" s="214"/>
      <c r="G66" s="216"/>
      <c r="H66" s="214"/>
      <c r="I66" s="122"/>
      <c r="J66" s="113"/>
      <c r="K66" s="216"/>
      <c r="L66" s="214"/>
      <c r="M66" s="216"/>
      <c r="N66" s="214"/>
      <c r="O66" s="216"/>
      <c r="P66" s="214"/>
      <c r="Q66" s="216"/>
      <c r="R66" s="214"/>
      <c r="S66" s="216"/>
      <c r="T66" s="214"/>
      <c r="U66" s="122"/>
      <c r="V66" s="113"/>
      <c r="W66" s="122"/>
      <c r="X66" s="117"/>
      <c r="Y66" s="1"/>
    </row>
    <row r="67" spans="1:25" ht="12" customHeight="1" thickBot="1">
      <c r="A67" s="266"/>
      <c r="B67" s="266"/>
      <c r="C67" s="213"/>
      <c r="D67" s="215"/>
      <c r="E67" s="217"/>
      <c r="F67" s="215"/>
      <c r="G67" s="217"/>
      <c r="H67" s="215"/>
      <c r="I67" s="123"/>
      <c r="J67" s="124"/>
      <c r="K67" s="217"/>
      <c r="L67" s="215"/>
      <c r="M67" s="217"/>
      <c r="N67" s="215"/>
      <c r="O67" s="217"/>
      <c r="P67" s="215"/>
      <c r="Q67" s="217"/>
      <c r="R67" s="215"/>
      <c r="S67" s="217"/>
      <c r="T67" s="215"/>
      <c r="U67" s="123"/>
      <c r="V67" s="124"/>
      <c r="W67" s="123"/>
      <c r="X67" s="125"/>
      <c r="Y67" s="1"/>
    </row>
    <row r="68" spans="1:25" ht="12" customHeight="1" thickBot="1">
      <c r="A68" s="92" t="s">
        <v>206</v>
      </c>
      <c r="B68" s="83"/>
      <c r="C68" s="157"/>
      <c r="D68" s="158"/>
      <c r="E68" s="157"/>
      <c r="F68" s="158"/>
      <c r="G68" s="157"/>
      <c r="H68" s="158"/>
      <c r="I68" s="157"/>
      <c r="J68" s="158"/>
      <c r="K68" s="157"/>
      <c r="L68" s="158"/>
      <c r="M68" s="157"/>
      <c r="N68" s="158"/>
      <c r="O68" s="157"/>
      <c r="P68" s="158"/>
      <c r="Q68" s="157"/>
      <c r="R68" s="158"/>
      <c r="S68" s="157"/>
      <c r="T68" s="158"/>
      <c r="U68" s="157"/>
      <c r="V68" s="158"/>
      <c r="W68" s="157"/>
      <c r="X68" s="158"/>
      <c r="Y68" s="1"/>
    </row>
    <row r="69" spans="1:25" ht="12" customHeight="1">
      <c r="A69" s="264" t="s">
        <v>139</v>
      </c>
      <c r="B69" s="264" t="s">
        <v>132</v>
      </c>
      <c r="C69" s="218"/>
      <c r="D69" s="208"/>
      <c r="E69" s="210"/>
      <c r="F69" s="208"/>
      <c r="G69" s="210"/>
      <c r="H69" s="208"/>
      <c r="I69" s="121">
        <v>45328</v>
      </c>
      <c r="J69" s="112">
        <v>0.375</v>
      </c>
      <c r="K69" s="210"/>
      <c r="L69" s="208"/>
      <c r="M69" s="210"/>
      <c r="N69" s="208"/>
      <c r="O69" s="210"/>
      <c r="P69" s="208"/>
      <c r="Q69" s="210"/>
      <c r="R69" s="208"/>
      <c r="S69" s="210"/>
      <c r="T69" s="208"/>
      <c r="U69" s="121">
        <v>45461</v>
      </c>
      <c r="V69" s="112">
        <v>0.375</v>
      </c>
      <c r="W69" s="121">
        <v>45545</v>
      </c>
      <c r="X69" s="116">
        <v>0.375</v>
      </c>
      <c r="Y69" s="1"/>
    </row>
    <row r="70" spans="1:25" s="19" customFormat="1" ht="12" customHeight="1">
      <c r="A70" s="265"/>
      <c r="B70" s="266"/>
      <c r="C70" s="219"/>
      <c r="D70" s="209"/>
      <c r="E70" s="211"/>
      <c r="F70" s="209"/>
      <c r="G70" s="211"/>
      <c r="H70" s="209"/>
      <c r="I70" s="122">
        <v>45342</v>
      </c>
      <c r="J70" s="113">
        <v>0.375</v>
      </c>
      <c r="K70" s="211"/>
      <c r="L70" s="209"/>
      <c r="M70" s="211"/>
      <c r="N70" s="209"/>
      <c r="O70" s="211"/>
      <c r="P70" s="209"/>
      <c r="Q70" s="211"/>
      <c r="R70" s="209"/>
      <c r="S70" s="211"/>
      <c r="T70" s="209"/>
      <c r="U70" s="122">
        <v>45475</v>
      </c>
      <c r="V70" s="113">
        <v>0.375</v>
      </c>
      <c r="W70" s="122">
        <v>45559</v>
      </c>
      <c r="X70" s="117">
        <v>0.375</v>
      </c>
      <c r="Y70" s="1"/>
    </row>
    <row r="71" spans="1:25" s="19" customFormat="1" ht="12" customHeight="1">
      <c r="A71" s="265"/>
      <c r="B71" s="264" t="s">
        <v>289</v>
      </c>
      <c r="C71" s="212"/>
      <c r="D71" s="214"/>
      <c r="E71" s="216"/>
      <c r="F71" s="214"/>
      <c r="G71" s="216"/>
      <c r="H71" s="214"/>
      <c r="I71" s="122"/>
      <c r="J71" s="113"/>
      <c r="K71" s="216"/>
      <c r="L71" s="214"/>
      <c r="M71" s="216"/>
      <c r="N71" s="214"/>
      <c r="O71" s="216"/>
      <c r="P71" s="214"/>
      <c r="Q71" s="216"/>
      <c r="R71" s="214"/>
      <c r="S71" s="216"/>
      <c r="T71" s="214"/>
      <c r="U71" s="122"/>
      <c r="V71" s="113"/>
      <c r="W71" s="122"/>
      <c r="X71" s="117"/>
      <c r="Y71" s="1"/>
    </row>
    <row r="72" spans="1:25" ht="12" customHeight="1" thickBot="1">
      <c r="A72" s="266"/>
      <c r="B72" s="266"/>
      <c r="C72" s="213"/>
      <c r="D72" s="215"/>
      <c r="E72" s="217"/>
      <c r="F72" s="215"/>
      <c r="G72" s="217"/>
      <c r="H72" s="215"/>
      <c r="I72" s="123"/>
      <c r="J72" s="124"/>
      <c r="K72" s="217"/>
      <c r="L72" s="215"/>
      <c r="M72" s="217"/>
      <c r="N72" s="215"/>
      <c r="O72" s="217"/>
      <c r="P72" s="215"/>
      <c r="Q72" s="217"/>
      <c r="R72" s="215"/>
      <c r="S72" s="217"/>
      <c r="T72" s="215"/>
      <c r="U72" s="123"/>
      <c r="V72" s="124"/>
      <c r="W72" s="123"/>
      <c r="X72" s="125"/>
      <c r="Y72" s="1"/>
    </row>
    <row r="73" spans="1:25" s="19" customFormat="1" ht="12" customHeight="1">
      <c r="A73" s="264" t="s">
        <v>140</v>
      </c>
      <c r="B73" s="264" t="s">
        <v>449</v>
      </c>
      <c r="C73" s="218">
        <v>45232</v>
      </c>
      <c r="D73" s="208">
        <v>0.625</v>
      </c>
      <c r="E73" s="210">
        <v>45281</v>
      </c>
      <c r="F73" s="208">
        <v>0.625</v>
      </c>
      <c r="G73" s="210">
        <v>45309</v>
      </c>
      <c r="H73" s="208">
        <v>0.625</v>
      </c>
      <c r="I73" s="121">
        <v>45320</v>
      </c>
      <c r="J73" s="112">
        <v>0.375</v>
      </c>
      <c r="K73" s="210" t="s">
        <v>551</v>
      </c>
      <c r="L73" s="208"/>
      <c r="M73" s="210">
        <v>45355</v>
      </c>
      <c r="N73" s="208">
        <v>0.625</v>
      </c>
      <c r="O73" s="210">
        <v>45397</v>
      </c>
      <c r="P73" s="208">
        <v>0.625</v>
      </c>
      <c r="Q73" s="210" t="s">
        <v>551</v>
      </c>
      <c r="R73" s="208"/>
      <c r="S73" s="210" t="s">
        <v>551</v>
      </c>
      <c r="T73" s="208"/>
      <c r="U73" s="121">
        <v>45453</v>
      </c>
      <c r="V73" s="112">
        <v>0.375</v>
      </c>
      <c r="W73" s="121">
        <v>45530</v>
      </c>
      <c r="X73" s="116">
        <v>0.375</v>
      </c>
      <c r="Y73" s="1"/>
    </row>
    <row r="74" spans="1:25" s="19" customFormat="1" ht="12" customHeight="1">
      <c r="A74" s="265"/>
      <c r="B74" s="265"/>
      <c r="C74" s="219"/>
      <c r="D74" s="209"/>
      <c r="E74" s="211"/>
      <c r="F74" s="209"/>
      <c r="G74" s="211"/>
      <c r="H74" s="209"/>
      <c r="I74" s="122">
        <v>45334</v>
      </c>
      <c r="J74" s="113">
        <v>0.375</v>
      </c>
      <c r="K74" s="211"/>
      <c r="L74" s="209"/>
      <c r="M74" s="211"/>
      <c r="N74" s="209"/>
      <c r="O74" s="211"/>
      <c r="P74" s="209"/>
      <c r="Q74" s="211"/>
      <c r="R74" s="209"/>
      <c r="S74" s="211"/>
      <c r="T74" s="209"/>
      <c r="U74" s="122">
        <v>45467</v>
      </c>
      <c r="V74" s="113">
        <v>0.375</v>
      </c>
      <c r="W74" s="122">
        <v>45558</v>
      </c>
      <c r="X74" s="117">
        <v>0.375</v>
      </c>
      <c r="Y74" s="1"/>
    </row>
    <row r="75" spans="1:25" s="19" customFormat="1" ht="12" customHeight="1">
      <c r="A75" s="265"/>
      <c r="B75" s="265"/>
      <c r="C75" s="212"/>
      <c r="D75" s="214"/>
      <c r="E75" s="216"/>
      <c r="F75" s="214"/>
      <c r="G75" s="216"/>
      <c r="H75" s="214"/>
      <c r="I75" s="122"/>
      <c r="J75" s="113"/>
      <c r="K75" s="216"/>
      <c r="L75" s="214"/>
      <c r="M75" s="216"/>
      <c r="N75" s="214"/>
      <c r="O75" s="216"/>
      <c r="P75" s="214"/>
      <c r="Q75" s="216"/>
      <c r="R75" s="214"/>
      <c r="S75" s="216"/>
      <c r="T75" s="214"/>
      <c r="U75" s="122">
        <v>45474</v>
      </c>
      <c r="V75" s="113">
        <v>0.375</v>
      </c>
      <c r="W75" s="122"/>
      <c r="X75" s="117"/>
      <c r="Y75" s="1"/>
    </row>
    <row r="76" spans="1:25" ht="12" customHeight="1" thickBot="1">
      <c r="A76" s="266"/>
      <c r="B76" s="266"/>
      <c r="C76" s="213"/>
      <c r="D76" s="215"/>
      <c r="E76" s="217"/>
      <c r="F76" s="215"/>
      <c r="G76" s="217"/>
      <c r="H76" s="215"/>
      <c r="I76" s="123"/>
      <c r="J76" s="124"/>
      <c r="K76" s="217"/>
      <c r="L76" s="215"/>
      <c r="M76" s="217"/>
      <c r="N76" s="215"/>
      <c r="O76" s="217"/>
      <c r="P76" s="215"/>
      <c r="Q76" s="217"/>
      <c r="R76" s="215"/>
      <c r="S76" s="217"/>
      <c r="T76" s="215"/>
      <c r="U76" s="123"/>
      <c r="V76" s="124"/>
      <c r="W76" s="123"/>
      <c r="X76" s="125"/>
      <c r="Y76" s="1"/>
    </row>
    <row r="77" spans="1:25" s="19" customFormat="1" ht="12" customHeight="1">
      <c r="A77" s="264" t="s">
        <v>141</v>
      </c>
      <c r="B77" s="264" t="s">
        <v>341</v>
      </c>
      <c r="C77" s="218">
        <v>45237</v>
      </c>
      <c r="D77" s="208">
        <v>0.625</v>
      </c>
      <c r="E77" s="210">
        <v>45272</v>
      </c>
      <c r="F77" s="208">
        <v>0.625</v>
      </c>
      <c r="G77" s="210"/>
      <c r="H77" s="208"/>
      <c r="I77" s="121">
        <v>45321</v>
      </c>
      <c r="J77" s="112">
        <v>0.5</v>
      </c>
      <c r="K77" s="210"/>
      <c r="L77" s="208"/>
      <c r="M77" s="210"/>
      <c r="N77" s="208"/>
      <c r="O77" s="210">
        <v>45391</v>
      </c>
      <c r="P77" s="208">
        <v>0.625</v>
      </c>
      <c r="Q77" s="210">
        <v>45426</v>
      </c>
      <c r="R77" s="208">
        <v>0.625</v>
      </c>
      <c r="S77" s="210">
        <v>45447</v>
      </c>
      <c r="T77" s="208">
        <v>0.625</v>
      </c>
      <c r="U77" s="121">
        <v>45461</v>
      </c>
      <c r="V77" s="112">
        <v>0.5</v>
      </c>
      <c r="W77" s="121">
        <v>45538</v>
      </c>
      <c r="X77" s="116">
        <v>0.5</v>
      </c>
      <c r="Y77" s="1"/>
    </row>
    <row r="78" spans="1:25" s="19" customFormat="1" ht="12" customHeight="1">
      <c r="A78" s="265"/>
      <c r="B78" s="266"/>
      <c r="C78" s="219"/>
      <c r="D78" s="209"/>
      <c r="E78" s="211"/>
      <c r="F78" s="209"/>
      <c r="G78" s="211"/>
      <c r="H78" s="209"/>
      <c r="I78" s="122">
        <v>45335</v>
      </c>
      <c r="J78" s="113">
        <v>0.5</v>
      </c>
      <c r="K78" s="211"/>
      <c r="L78" s="209"/>
      <c r="M78" s="211"/>
      <c r="N78" s="209"/>
      <c r="O78" s="211"/>
      <c r="P78" s="209"/>
      <c r="Q78" s="211"/>
      <c r="R78" s="209"/>
      <c r="S78" s="211"/>
      <c r="T78" s="209"/>
      <c r="U78" s="122">
        <v>45475</v>
      </c>
      <c r="V78" s="113">
        <v>0.5</v>
      </c>
      <c r="W78" s="122">
        <v>45552</v>
      </c>
      <c r="X78" s="117">
        <v>0.5</v>
      </c>
      <c r="Y78" s="1"/>
    </row>
    <row r="79" spans="1:25" s="19" customFormat="1" ht="12" customHeight="1">
      <c r="A79" s="265"/>
      <c r="B79" s="264" t="s">
        <v>142</v>
      </c>
      <c r="C79" s="212"/>
      <c r="D79" s="214"/>
      <c r="E79" s="216"/>
      <c r="F79" s="214"/>
      <c r="G79" s="216"/>
      <c r="H79" s="214"/>
      <c r="I79" s="122"/>
      <c r="J79" s="113"/>
      <c r="K79" s="216"/>
      <c r="L79" s="214"/>
      <c r="M79" s="216"/>
      <c r="N79" s="214"/>
      <c r="O79" s="216"/>
      <c r="P79" s="214"/>
      <c r="Q79" s="216"/>
      <c r="R79" s="214"/>
      <c r="S79" s="216"/>
      <c r="T79" s="214"/>
      <c r="U79" s="122"/>
      <c r="V79" s="113"/>
      <c r="W79" s="122"/>
      <c r="X79" s="117"/>
      <c r="Y79" s="1"/>
    </row>
    <row r="80" spans="1:25" s="19" customFormat="1" ht="12" customHeight="1" thickBot="1">
      <c r="A80" s="307"/>
      <c r="B80" s="266"/>
      <c r="C80" s="213"/>
      <c r="D80" s="215"/>
      <c r="E80" s="217"/>
      <c r="F80" s="215"/>
      <c r="G80" s="217"/>
      <c r="H80" s="215"/>
      <c r="I80" s="123"/>
      <c r="J80" s="124"/>
      <c r="K80" s="217"/>
      <c r="L80" s="215"/>
      <c r="M80" s="217"/>
      <c r="N80" s="215"/>
      <c r="O80" s="217"/>
      <c r="P80" s="215"/>
      <c r="Q80" s="217"/>
      <c r="R80" s="215"/>
      <c r="S80" s="217"/>
      <c r="T80" s="215"/>
      <c r="U80" s="123"/>
      <c r="V80" s="124"/>
      <c r="W80" s="123"/>
      <c r="X80" s="125"/>
      <c r="Y80" s="1"/>
    </row>
    <row r="81" spans="1:25" s="19" customFormat="1" ht="12" customHeight="1">
      <c r="A81" s="264" t="s">
        <v>356</v>
      </c>
      <c r="B81" s="264" t="s">
        <v>128</v>
      </c>
      <c r="C81" s="218">
        <v>45240</v>
      </c>
      <c r="D81" s="208">
        <v>0.625</v>
      </c>
      <c r="E81" s="210"/>
      <c r="F81" s="208"/>
      <c r="G81" s="210"/>
      <c r="H81" s="208"/>
      <c r="I81" s="121">
        <v>45331</v>
      </c>
      <c r="J81" s="112">
        <v>0.375</v>
      </c>
      <c r="K81" s="210"/>
      <c r="L81" s="208"/>
      <c r="M81" s="210"/>
      <c r="N81" s="208"/>
      <c r="O81" s="210">
        <v>45394</v>
      </c>
      <c r="P81" s="208">
        <v>0.625</v>
      </c>
      <c r="Q81" s="210"/>
      <c r="R81" s="208"/>
      <c r="S81" s="210"/>
      <c r="T81" s="208"/>
      <c r="U81" s="121">
        <v>45457</v>
      </c>
      <c r="V81" s="112">
        <v>0.375</v>
      </c>
      <c r="W81" s="121">
        <v>45541</v>
      </c>
      <c r="X81" s="116">
        <v>0.375</v>
      </c>
      <c r="Y81" s="1"/>
    </row>
    <row r="82" spans="1:25" s="19" customFormat="1" ht="12" customHeight="1">
      <c r="A82" s="265"/>
      <c r="B82" s="265"/>
      <c r="C82" s="219"/>
      <c r="D82" s="209"/>
      <c r="E82" s="211"/>
      <c r="F82" s="209"/>
      <c r="G82" s="211"/>
      <c r="H82" s="209"/>
      <c r="I82" s="122">
        <v>45345</v>
      </c>
      <c r="J82" s="113">
        <v>0.375</v>
      </c>
      <c r="K82" s="211"/>
      <c r="L82" s="209"/>
      <c r="M82" s="211"/>
      <c r="N82" s="209"/>
      <c r="O82" s="211"/>
      <c r="P82" s="209"/>
      <c r="Q82" s="211"/>
      <c r="R82" s="209"/>
      <c r="S82" s="211"/>
      <c r="T82" s="209"/>
      <c r="U82" s="122">
        <v>45471</v>
      </c>
      <c r="V82" s="113">
        <v>0.375</v>
      </c>
      <c r="W82" s="122">
        <v>45555</v>
      </c>
      <c r="X82" s="117">
        <v>0.375</v>
      </c>
      <c r="Y82" s="1"/>
    </row>
    <row r="83" spans="1:25" s="19" customFormat="1" ht="12" customHeight="1">
      <c r="A83" s="265"/>
      <c r="B83" s="265"/>
      <c r="C83" s="212"/>
      <c r="D83" s="214"/>
      <c r="E83" s="216"/>
      <c r="F83" s="214"/>
      <c r="G83" s="216"/>
      <c r="H83" s="214"/>
      <c r="I83" s="122"/>
      <c r="J83" s="113"/>
      <c r="K83" s="216"/>
      <c r="L83" s="214"/>
      <c r="M83" s="216"/>
      <c r="N83" s="214"/>
      <c r="O83" s="216"/>
      <c r="P83" s="214"/>
      <c r="Q83" s="216"/>
      <c r="R83" s="214"/>
      <c r="S83" s="216"/>
      <c r="T83" s="214"/>
      <c r="U83" s="122">
        <v>45478</v>
      </c>
      <c r="V83" s="113">
        <v>0.375</v>
      </c>
      <c r="W83" s="122"/>
      <c r="X83" s="117"/>
      <c r="Y83" s="1"/>
    </row>
    <row r="84" spans="1:25" ht="12.75" customHeight="1" thickBot="1">
      <c r="A84" s="266"/>
      <c r="B84" s="266"/>
      <c r="C84" s="213"/>
      <c r="D84" s="215"/>
      <c r="E84" s="217"/>
      <c r="F84" s="215"/>
      <c r="G84" s="217"/>
      <c r="H84" s="215"/>
      <c r="I84" s="123"/>
      <c r="J84" s="124"/>
      <c r="K84" s="217"/>
      <c r="L84" s="215"/>
      <c r="M84" s="217"/>
      <c r="N84" s="215"/>
      <c r="O84" s="217"/>
      <c r="P84" s="215"/>
      <c r="Q84" s="217"/>
      <c r="R84" s="215"/>
      <c r="S84" s="217"/>
      <c r="T84" s="215"/>
      <c r="U84" s="123"/>
      <c r="V84" s="124"/>
      <c r="W84" s="123"/>
      <c r="X84" s="125"/>
      <c r="Y84" s="1"/>
    </row>
    <row r="85" spans="1:25" s="19" customFormat="1" ht="12.75" customHeight="1">
      <c r="A85" s="264" t="s">
        <v>357</v>
      </c>
      <c r="B85" s="264" t="s">
        <v>99</v>
      </c>
      <c r="C85" s="218"/>
      <c r="D85" s="208"/>
      <c r="E85" s="210">
        <v>45265</v>
      </c>
      <c r="F85" s="208">
        <v>0.58333333333333337</v>
      </c>
      <c r="G85" s="210">
        <v>45321</v>
      </c>
      <c r="H85" s="208">
        <v>0.375</v>
      </c>
      <c r="I85" s="121">
        <v>45335</v>
      </c>
      <c r="J85" s="112">
        <v>0.375</v>
      </c>
      <c r="K85" s="210"/>
      <c r="L85" s="208"/>
      <c r="M85" s="210"/>
      <c r="N85" s="208"/>
      <c r="O85" s="210">
        <v>45391</v>
      </c>
      <c r="P85" s="208">
        <v>0.625</v>
      </c>
      <c r="Q85" s="210"/>
      <c r="R85" s="208"/>
      <c r="S85" s="210"/>
      <c r="T85" s="208"/>
      <c r="U85" s="121">
        <v>45461</v>
      </c>
      <c r="V85" s="112">
        <v>0.375</v>
      </c>
      <c r="W85" s="122">
        <v>45538</v>
      </c>
      <c r="X85" s="116">
        <v>0.375</v>
      </c>
      <c r="Y85" s="1"/>
    </row>
    <row r="86" spans="1:25" s="19" customFormat="1" ht="12.75" customHeight="1">
      <c r="A86" s="265"/>
      <c r="B86" s="265"/>
      <c r="C86" s="219"/>
      <c r="D86" s="209"/>
      <c r="E86" s="211"/>
      <c r="F86" s="209"/>
      <c r="G86" s="211"/>
      <c r="H86" s="209"/>
      <c r="I86" s="141">
        <v>45342</v>
      </c>
      <c r="J86" s="113">
        <v>0.375</v>
      </c>
      <c r="K86" s="211"/>
      <c r="L86" s="209"/>
      <c r="M86" s="211"/>
      <c r="N86" s="209"/>
      <c r="O86" s="211"/>
      <c r="P86" s="209"/>
      <c r="Q86" s="211"/>
      <c r="R86" s="209"/>
      <c r="S86" s="211"/>
      <c r="T86" s="209"/>
      <c r="U86" s="122">
        <v>45468</v>
      </c>
      <c r="V86" s="113">
        <v>0.375</v>
      </c>
      <c r="W86" s="122">
        <v>45545</v>
      </c>
      <c r="X86" s="126">
        <v>0.375</v>
      </c>
      <c r="Y86" s="1"/>
    </row>
    <row r="87" spans="1:25" s="19" customFormat="1" ht="12.75" customHeight="1">
      <c r="A87" s="265"/>
      <c r="B87" s="265"/>
      <c r="C87" s="212"/>
      <c r="D87" s="214"/>
      <c r="E87" s="216"/>
      <c r="F87" s="214"/>
      <c r="G87" s="216"/>
      <c r="H87" s="214"/>
      <c r="I87" s="122"/>
      <c r="J87" s="113"/>
      <c r="K87" s="216"/>
      <c r="L87" s="214"/>
      <c r="M87" s="216"/>
      <c r="N87" s="214"/>
      <c r="O87" s="216"/>
      <c r="P87" s="214"/>
      <c r="Q87" s="216"/>
      <c r="R87" s="214"/>
      <c r="S87" s="216"/>
      <c r="T87" s="214"/>
      <c r="U87" s="141">
        <v>45475</v>
      </c>
      <c r="V87" s="127">
        <v>0.375</v>
      </c>
      <c r="W87" s="122">
        <v>45552</v>
      </c>
      <c r="X87" s="126">
        <v>0.375</v>
      </c>
      <c r="Y87" s="1"/>
    </row>
    <row r="88" spans="1:25" ht="12.75" thickBot="1">
      <c r="A88" s="266"/>
      <c r="B88" s="266"/>
      <c r="C88" s="213"/>
      <c r="D88" s="215"/>
      <c r="E88" s="217"/>
      <c r="F88" s="215"/>
      <c r="G88" s="217"/>
      <c r="H88" s="215"/>
      <c r="I88" s="123"/>
      <c r="J88" s="124"/>
      <c r="K88" s="217"/>
      <c r="L88" s="215"/>
      <c r="M88" s="217"/>
      <c r="N88" s="215"/>
      <c r="O88" s="217"/>
      <c r="P88" s="215"/>
      <c r="Q88" s="217"/>
      <c r="R88" s="215"/>
      <c r="S88" s="217"/>
      <c r="T88" s="215"/>
      <c r="U88" s="123"/>
      <c r="V88" s="124"/>
      <c r="W88" s="122"/>
      <c r="X88" s="125"/>
      <c r="Y88" s="1"/>
    </row>
    <row r="89" spans="1:25" s="19" customFormat="1" ht="12" customHeight="1">
      <c r="A89" s="264" t="s">
        <v>143</v>
      </c>
      <c r="B89" s="264" t="s">
        <v>136</v>
      </c>
      <c r="C89" s="218">
        <v>45251</v>
      </c>
      <c r="D89" s="208">
        <v>0.625</v>
      </c>
      <c r="E89" s="210">
        <v>45279</v>
      </c>
      <c r="F89" s="208">
        <v>0.625</v>
      </c>
      <c r="G89" s="210">
        <v>45314</v>
      </c>
      <c r="H89" s="208">
        <v>0.625</v>
      </c>
      <c r="I89" s="121">
        <v>45328</v>
      </c>
      <c r="J89" s="112">
        <v>0.375</v>
      </c>
      <c r="K89" s="210" t="s">
        <v>551</v>
      </c>
      <c r="L89" s="208" t="s">
        <v>552</v>
      </c>
      <c r="M89" s="210">
        <v>45370</v>
      </c>
      <c r="N89" s="208">
        <v>0.625</v>
      </c>
      <c r="O89" s="210">
        <v>45405</v>
      </c>
      <c r="P89" s="208">
        <v>0.625</v>
      </c>
      <c r="Q89" s="210">
        <v>45433</v>
      </c>
      <c r="R89" s="208">
        <v>0.625</v>
      </c>
      <c r="S89" s="210" t="s">
        <v>551</v>
      </c>
      <c r="T89" s="208" t="s">
        <v>552</v>
      </c>
      <c r="U89" s="121">
        <v>45454</v>
      </c>
      <c r="V89" s="112">
        <v>0.375</v>
      </c>
      <c r="W89" s="121">
        <v>45538</v>
      </c>
      <c r="X89" s="116">
        <v>0.375</v>
      </c>
      <c r="Y89" s="1"/>
    </row>
    <row r="90" spans="1:25" s="19" customFormat="1" ht="12" customHeight="1">
      <c r="A90" s="265"/>
      <c r="B90" s="266"/>
      <c r="C90" s="219"/>
      <c r="D90" s="209"/>
      <c r="E90" s="211"/>
      <c r="F90" s="209"/>
      <c r="G90" s="211"/>
      <c r="H90" s="209"/>
      <c r="I90" s="122">
        <v>45342</v>
      </c>
      <c r="J90" s="113">
        <v>0.375</v>
      </c>
      <c r="K90" s="211"/>
      <c r="L90" s="209"/>
      <c r="M90" s="211"/>
      <c r="N90" s="209"/>
      <c r="O90" s="211"/>
      <c r="P90" s="209"/>
      <c r="Q90" s="211"/>
      <c r="R90" s="209"/>
      <c r="S90" s="211"/>
      <c r="T90" s="209"/>
      <c r="U90" s="122">
        <v>45468</v>
      </c>
      <c r="V90" s="113">
        <v>0.375</v>
      </c>
      <c r="W90" s="122">
        <v>45552</v>
      </c>
      <c r="X90" s="117">
        <v>0.375</v>
      </c>
      <c r="Y90" s="1"/>
    </row>
    <row r="91" spans="1:25" s="19" customFormat="1" ht="12" customHeight="1">
      <c r="A91" s="265"/>
      <c r="B91" s="264" t="s">
        <v>274</v>
      </c>
      <c r="C91" s="212"/>
      <c r="D91" s="214"/>
      <c r="E91" s="216"/>
      <c r="F91" s="214"/>
      <c r="G91" s="216"/>
      <c r="H91" s="214"/>
      <c r="I91" s="122"/>
      <c r="J91" s="113"/>
      <c r="K91" s="216"/>
      <c r="L91" s="214"/>
      <c r="M91" s="216"/>
      <c r="N91" s="214"/>
      <c r="O91" s="216"/>
      <c r="P91" s="214"/>
      <c r="Q91" s="216"/>
      <c r="R91" s="214"/>
      <c r="S91" s="216"/>
      <c r="T91" s="214"/>
      <c r="U91" s="122">
        <v>45482</v>
      </c>
      <c r="V91" s="113">
        <v>0.375</v>
      </c>
      <c r="W91" s="122">
        <v>45559</v>
      </c>
      <c r="X91" s="117">
        <v>0.375</v>
      </c>
      <c r="Y91" s="1"/>
    </row>
    <row r="92" spans="1:25" s="19" customFormat="1" ht="12" customHeight="1" thickBot="1">
      <c r="A92" s="265"/>
      <c r="B92" s="266"/>
      <c r="C92" s="213"/>
      <c r="D92" s="215"/>
      <c r="E92" s="217"/>
      <c r="F92" s="215"/>
      <c r="G92" s="217"/>
      <c r="H92" s="215"/>
      <c r="I92" s="123"/>
      <c r="J92" s="124"/>
      <c r="K92" s="217"/>
      <c r="L92" s="215"/>
      <c r="M92" s="217"/>
      <c r="N92" s="215"/>
      <c r="O92" s="217"/>
      <c r="P92" s="215"/>
      <c r="Q92" s="217"/>
      <c r="R92" s="215"/>
      <c r="S92" s="217"/>
      <c r="T92" s="215"/>
      <c r="U92" s="123"/>
      <c r="V92" s="124"/>
      <c r="W92" s="123"/>
      <c r="X92" s="125"/>
      <c r="Y92" s="1"/>
    </row>
    <row r="93" spans="1:25" ht="12" customHeight="1">
      <c r="A93" s="264" t="s">
        <v>114</v>
      </c>
      <c r="B93" s="264" t="s">
        <v>340</v>
      </c>
      <c r="C93" s="218"/>
      <c r="D93" s="208"/>
      <c r="E93" s="210"/>
      <c r="F93" s="208"/>
      <c r="G93" s="210"/>
      <c r="H93" s="208"/>
      <c r="I93" s="121">
        <v>45327</v>
      </c>
      <c r="J93" s="112">
        <v>0.33333333333333298</v>
      </c>
      <c r="K93" s="210"/>
      <c r="L93" s="208"/>
      <c r="M93" s="210"/>
      <c r="N93" s="208"/>
      <c r="O93" s="210"/>
      <c r="P93" s="208"/>
      <c r="Q93" s="210">
        <v>45425</v>
      </c>
      <c r="R93" s="208">
        <v>0.625</v>
      </c>
      <c r="S93" s="210"/>
      <c r="T93" s="208"/>
      <c r="U93" s="121">
        <v>45460</v>
      </c>
      <c r="V93" s="112">
        <v>0.33333333333333298</v>
      </c>
      <c r="W93" s="121">
        <v>45537</v>
      </c>
      <c r="X93" s="116">
        <v>0.33333333333333298</v>
      </c>
      <c r="Y93" s="1"/>
    </row>
    <row r="94" spans="1:25" s="19" customFormat="1" ht="12" customHeight="1">
      <c r="A94" s="265"/>
      <c r="B94" s="266"/>
      <c r="C94" s="219"/>
      <c r="D94" s="209"/>
      <c r="E94" s="211"/>
      <c r="F94" s="209"/>
      <c r="G94" s="211"/>
      <c r="H94" s="209"/>
      <c r="I94" s="122">
        <v>45341</v>
      </c>
      <c r="J94" s="113">
        <v>0.33333333333333298</v>
      </c>
      <c r="K94" s="211"/>
      <c r="L94" s="209"/>
      <c r="M94" s="211"/>
      <c r="N94" s="209"/>
      <c r="O94" s="211"/>
      <c r="P94" s="209"/>
      <c r="Q94" s="211"/>
      <c r="R94" s="209"/>
      <c r="S94" s="211"/>
      <c r="T94" s="209"/>
      <c r="U94" s="122">
        <v>45474</v>
      </c>
      <c r="V94" s="113">
        <v>0.33333333333333298</v>
      </c>
      <c r="W94" s="122">
        <v>45551</v>
      </c>
      <c r="X94" s="117">
        <v>0.33333333333333298</v>
      </c>
      <c r="Y94" s="1"/>
    </row>
    <row r="95" spans="1:25" s="19" customFormat="1" ht="12" customHeight="1">
      <c r="A95" s="265"/>
      <c r="B95" s="264" t="s">
        <v>421</v>
      </c>
      <c r="C95" s="212"/>
      <c r="D95" s="214"/>
      <c r="E95" s="216"/>
      <c r="F95" s="214"/>
      <c r="G95" s="216"/>
      <c r="H95" s="214"/>
      <c r="I95" s="122"/>
      <c r="J95" s="113"/>
      <c r="K95" s="216"/>
      <c r="L95" s="214"/>
      <c r="M95" s="216"/>
      <c r="N95" s="214"/>
      <c r="O95" s="216"/>
      <c r="P95" s="214"/>
      <c r="Q95" s="216"/>
      <c r="R95" s="214"/>
      <c r="S95" s="216"/>
      <c r="T95" s="214"/>
      <c r="U95" s="122"/>
      <c r="V95" s="113"/>
      <c r="W95" s="122"/>
      <c r="X95" s="117"/>
      <c r="Y95" s="1"/>
    </row>
    <row r="96" spans="1:25" ht="12" customHeight="1" thickBot="1">
      <c r="A96" s="311"/>
      <c r="B96" s="266"/>
      <c r="C96" s="213"/>
      <c r="D96" s="215"/>
      <c r="E96" s="217"/>
      <c r="F96" s="215"/>
      <c r="G96" s="217"/>
      <c r="H96" s="215"/>
      <c r="I96" s="123"/>
      <c r="J96" s="124"/>
      <c r="K96" s="217"/>
      <c r="L96" s="215"/>
      <c r="M96" s="217"/>
      <c r="N96" s="215"/>
      <c r="O96" s="217"/>
      <c r="P96" s="215"/>
      <c r="Q96" s="217"/>
      <c r="R96" s="215"/>
      <c r="S96" s="217"/>
      <c r="T96" s="215"/>
      <c r="U96" s="123"/>
      <c r="V96" s="124"/>
      <c r="W96" s="123"/>
      <c r="X96" s="125"/>
      <c r="Y96" s="1"/>
    </row>
    <row r="97" spans="1:25" ht="12" customHeight="1">
      <c r="A97" s="264" t="s">
        <v>144</v>
      </c>
      <c r="B97" s="264" t="s">
        <v>340</v>
      </c>
      <c r="C97" s="218"/>
      <c r="D97" s="208"/>
      <c r="E97" s="210"/>
      <c r="F97" s="208"/>
      <c r="G97" s="210"/>
      <c r="H97" s="208"/>
      <c r="I97" s="121">
        <v>45327</v>
      </c>
      <c r="J97" s="112">
        <v>0.33333333333333298</v>
      </c>
      <c r="K97" s="210"/>
      <c r="L97" s="208"/>
      <c r="M97" s="210"/>
      <c r="N97" s="208"/>
      <c r="O97" s="210"/>
      <c r="P97" s="208"/>
      <c r="Q97" s="210">
        <v>45425</v>
      </c>
      <c r="R97" s="208">
        <v>0.625</v>
      </c>
      <c r="S97" s="210"/>
      <c r="T97" s="208"/>
      <c r="U97" s="121">
        <v>45460</v>
      </c>
      <c r="V97" s="112">
        <v>0.33333333333333298</v>
      </c>
      <c r="W97" s="121">
        <v>45537</v>
      </c>
      <c r="X97" s="116">
        <v>0.33333333333333298</v>
      </c>
      <c r="Y97" s="1"/>
    </row>
    <row r="98" spans="1:25" s="19" customFormat="1" ht="12" customHeight="1">
      <c r="A98" s="265"/>
      <c r="B98" s="266"/>
      <c r="C98" s="219"/>
      <c r="D98" s="209"/>
      <c r="E98" s="211"/>
      <c r="F98" s="209"/>
      <c r="G98" s="211"/>
      <c r="H98" s="209"/>
      <c r="I98" s="122">
        <v>45341</v>
      </c>
      <c r="J98" s="113">
        <v>0.33333333333333298</v>
      </c>
      <c r="K98" s="211"/>
      <c r="L98" s="209"/>
      <c r="M98" s="211"/>
      <c r="N98" s="209"/>
      <c r="O98" s="211"/>
      <c r="P98" s="209"/>
      <c r="Q98" s="211"/>
      <c r="R98" s="209"/>
      <c r="S98" s="211"/>
      <c r="T98" s="209"/>
      <c r="U98" s="122">
        <v>45474</v>
      </c>
      <c r="V98" s="113">
        <v>0.33333333333333298</v>
      </c>
      <c r="W98" s="122">
        <v>45551</v>
      </c>
      <c r="X98" s="117">
        <v>0.33333333333333298</v>
      </c>
      <c r="Y98" s="1"/>
    </row>
    <row r="99" spans="1:25" s="19" customFormat="1" ht="12" customHeight="1">
      <c r="A99" s="265"/>
      <c r="B99" s="264" t="s">
        <v>421</v>
      </c>
      <c r="C99" s="212"/>
      <c r="D99" s="214"/>
      <c r="E99" s="216"/>
      <c r="F99" s="214"/>
      <c r="G99" s="216"/>
      <c r="H99" s="214"/>
      <c r="I99" s="122"/>
      <c r="J99" s="113"/>
      <c r="K99" s="216"/>
      <c r="L99" s="214"/>
      <c r="M99" s="216"/>
      <c r="N99" s="214"/>
      <c r="O99" s="216"/>
      <c r="P99" s="214"/>
      <c r="Q99" s="216"/>
      <c r="R99" s="214"/>
      <c r="S99" s="216"/>
      <c r="T99" s="214"/>
      <c r="U99" s="122"/>
      <c r="V99" s="113"/>
      <c r="W99" s="122"/>
      <c r="X99" s="117"/>
      <c r="Y99" s="1"/>
    </row>
    <row r="100" spans="1:25" ht="12.75" thickBot="1">
      <c r="A100" s="307"/>
      <c r="B100" s="266"/>
      <c r="C100" s="213"/>
      <c r="D100" s="215"/>
      <c r="E100" s="217"/>
      <c r="F100" s="215"/>
      <c r="G100" s="217"/>
      <c r="H100" s="215"/>
      <c r="I100" s="123"/>
      <c r="J100" s="124"/>
      <c r="K100" s="217"/>
      <c r="L100" s="215"/>
      <c r="M100" s="217"/>
      <c r="N100" s="215"/>
      <c r="O100" s="217"/>
      <c r="P100" s="215"/>
      <c r="Q100" s="217"/>
      <c r="R100" s="215"/>
      <c r="S100" s="217"/>
      <c r="T100" s="215"/>
      <c r="U100" s="123"/>
      <c r="V100" s="124"/>
      <c r="W100" s="123"/>
      <c r="X100" s="125"/>
      <c r="Y100" s="1"/>
    </row>
    <row r="101" spans="1:25" s="19" customFormat="1">
      <c r="A101" s="308" t="s">
        <v>150</v>
      </c>
      <c r="B101" s="300" t="s">
        <v>48</v>
      </c>
      <c r="C101" s="218" t="s">
        <v>551</v>
      </c>
      <c r="D101" s="208"/>
      <c r="E101" s="210">
        <v>45265</v>
      </c>
      <c r="F101" s="208">
        <v>0.625</v>
      </c>
      <c r="G101" s="210" t="s">
        <v>551</v>
      </c>
      <c r="H101" s="208"/>
      <c r="I101" s="121">
        <v>45328</v>
      </c>
      <c r="J101" s="112">
        <v>0.45833333333333298</v>
      </c>
      <c r="K101" s="210" t="s">
        <v>551</v>
      </c>
      <c r="L101" s="208"/>
      <c r="M101" s="210"/>
      <c r="N101" s="208"/>
      <c r="O101" s="210">
        <v>45384</v>
      </c>
      <c r="P101" s="208">
        <v>0.64583333333333337</v>
      </c>
      <c r="Q101" s="210">
        <v>45419</v>
      </c>
      <c r="R101" s="208">
        <v>0.64583333333333337</v>
      </c>
      <c r="S101" s="210"/>
      <c r="T101" s="208"/>
      <c r="U101" s="121">
        <v>45461</v>
      </c>
      <c r="V101" s="112">
        <v>0.45833333333333298</v>
      </c>
      <c r="W101" s="121">
        <v>45538</v>
      </c>
      <c r="X101" s="116">
        <v>0.45833333333333298</v>
      </c>
    </row>
    <row r="102" spans="1:25" s="19" customFormat="1">
      <c r="A102" s="309"/>
      <c r="B102" s="302"/>
      <c r="C102" s="219"/>
      <c r="D102" s="209"/>
      <c r="E102" s="211"/>
      <c r="F102" s="209"/>
      <c r="G102" s="211"/>
      <c r="H102" s="209"/>
      <c r="I102" s="122">
        <v>45342</v>
      </c>
      <c r="J102" s="113">
        <v>0.45833333333333298</v>
      </c>
      <c r="K102" s="211"/>
      <c r="L102" s="209"/>
      <c r="M102" s="211"/>
      <c r="N102" s="209"/>
      <c r="O102" s="211"/>
      <c r="P102" s="209"/>
      <c r="Q102" s="211"/>
      <c r="R102" s="209"/>
      <c r="S102" s="211"/>
      <c r="T102" s="209"/>
      <c r="U102" s="122">
        <v>45468</v>
      </c>
      <c r="V102" s="113">
        <v>0.45833333333333298</v>
      </c>
      <c r="W102" s="122">
        <v>45552</v>
      </c>
      <c r="X102" s="117">
        <v>0.45833333333333298</v>
      </c>
    </row>
    <row r="103" spans="1:25" s="19" customFormat="1">
      <c r="A103" s="309"/>
      <c r="B103" s="107" t="s">
        <v>50</v>
      </c>
      <c r="C103" s="212"/>
      <c r="D103" s="214"/>
      <c r="E103" s="216"/>
      <c r="F103" s="214"/>
      <c r="G103" s="216"/>
      <c r="H103" s="214"/>
      <c r="I103" s="122"/>
      <c r="J103" s="113"/>
      <c r="K103" s="216"/>
      <c r="L103" s="214"/>
      <c r="M103" s="216"/>
      <c r="N103" s="214"/>
      <c r="O103" s="216"/>
      <c r="P103" s="214"/>
      <c r="Q103" s="216"/>
      <c r="R103" s="214"/>
      <c r="S103" s="216"/>
      <c r="T103" s="214"/>
      <c r="U103" s="122">
        <v>45482</v>
      </c>
      <c r="V103" s="113">
        <v>0.45833333333333298</v>
      </c>
      <c r="W103" s="122"/>
      <c r="X103" s="117"/>
    </row>
    <row r="104" spans="1:25" s="19" customFormat="1" ht="12.75" thickBot="1">
      <c r="A104" s="309"/>
      <c r="B104" s="108" t="s">
        <v>422</v>
      </c>
      <c r="C104" s="213"/>
      <c r="D104" s="215"/>
      <c r="E104" s="217"/>
      <c r="F104" s="215"/>
      <c r="G104" s="217"/>
      <c r="H104" s="215"/>
      <c r="I104" s="123"/>
      <c r="J104" s="124"/>
      <c r="K104" s="217"/>
      <c r="L104" s="215"/>
      <c r="M104" s="217"/>
      <c r="N104" s="215"/>
      <c r="O104" s="217"/>
      <c r="P104" s="215"/>
      <c r="Q104" s="217"/>
      <c r="R104" s="215"/>
      <c r="S104" s="217"/>
      <c r="T104" s="215"/>
      <c r="U104" s="123"/>
      <c r="V104" s="124"/>
      <c r="W104" s="123"/>
      <c r="X104" s="125"/>
    </row>
    <row r="105" spans="1:25">
      <c r="A105" s="264" t="s">
        <v>458</v>
      </c>
      <c r="B105" s="264" t="s">
        <v>128</v>
      </c>
      <c r="C105" s="218">
        <v>45240</v>
      </c>
      <c r="D105" s="208">
        <v>0.625</v>
      </c>
      <c r="E105" s="210"/>
      <c r="F105" s="208"/>
      <c r="G105" s="210"/>
      <c r="H105" s="208"/>
      <c r="I105" s="121">
        <v>45331</v>
      </c>
      <c r="J105" s="112">
        <v>0.375</v>
      </c>
      <c r="K105" s="210"/>
      <c r="L105" s="208"/>
      <c r="M105" s="210"/>
      <c r="N105" s="208"/>
      <c r="O105" s="210">
        <v>45394</v>
      </c>
      <c r="P105" s="208">
        <v>0.625</v>
      </c>
      <c r="Q105" s="210"/>
      <c r="R105" s="208"/>
      <c r="S105" s="210"/>
      <c r="T105" s="208"/>
      <c r="U105" s="121">
        <v>45457</v>
      </c>
      <c r="V105" s="112">
        <v>0.375</v>
      </c>
      <c r="W105" s="121">
        <v>45541</v>
      </c>
      <c r="X105" s="116">
        <v>0.375</v>
      </c>
      <c r="Y105" s="1"/>
    </row>
    <row r="106" spans="1:25" s="19" customFormat="1">
      <c r="A106" s="265"/>
      <c r="B106" s="266"/>
      <c r="C106" s="219"/>
      <c r="D106" s="209"/>
      <c r="E106" s="211"/>
      <c r="F106" s="209"/>
      <c r="G106" s="211"/>
      <c r="H106" s="209"/>
      <c r="I106" s="122">
        <v>45345</v>
      </c>
      <c r="J106" s="113">
        <v>0.375</v>
      </c>
      <c r="K106" s="211"/>
      <c r="L106" s="209"/>
      <c r="M106" s="211"/>
      <c r="N106" s="209"/>
      <c r="O106" s="211"/>
      <c r="P106" s="209"/>
      <c r="Q106" s="211"/>
      <c r="R106" s="209"/>
      <c r="S106" s="211"/>
      <c r="T106" s="209"/>
      <c r="U106" s="122">
        <v>45471</v>
      </c>
      <c r="V106" s="113">
        <v>0.375</v>
      </c>
      <c r="W106" s="122">
        <v>45555</v>
      </c>
      <c r="X106" s="117">
        <v>0.375</v>
      </c>
      <c r="Y106" s="1"/>
    </row>
    <row r="107" spans="1:25" s="19" customFormat="1" ht="15" customHeight="1">
      <c r="A107" s="265"/>
      <c r="B107" s="264" t="s">
        <v>419</v>
      </c>
      <c r="C107" s="212"/>
      <c r="D107" s="214"/>
      <c r="E107" s="216"/>
      <c r="F107" s="214"/>
      <c r="G107" s="216"/>
      <c r="H107" s="214"/>
      <c r="I107" s="122"/>
      <c r="J107" s="113"/>
      <c r="K107" s="216"/>
      <c r="L107" s="214"/>
      <c r="M107" s="216"/>
      <c r="N107" s="214"/>
      <c r="O107" s="216"/>
      <c r="P107" s="214"/>
      <c r="Q107" s="216"/>
      <c r="R107" s="214"/>
      <c r="S107" s="216"/>
      <c r="T107" s="214"/>
      <c r="U107" s="122">
        <v>45478</v>
      </c>
      <c r="V107" s="113">
        <v>0.375</v>
      </c>
      <c r="W107" s="122"/>
      <c r="X107" s="117"/>
      <c r="Y107" s="1"/>
    </row>
    <row r="108" spans="1:25" ht="12" customHeight="1" thickBot="1">
      <c r="A108" s="310"/>
      <c r="B108" s="266"/>
      <c r="C108" s="213"/>
      <c r="D108" s="215"/>
      <c r="E108" s="217"/>
      <c r="F108" s="215"/>
      <c r="G108" s="217"/>
      <c r="H108" s="215"/>
      <c r="I108" s="123"/>
      <c r="J108" s="124"/>
      <c r="K108" s="217"/>
      <c r="L108" s="215"/>
      <c r="M108" s="217"/>
      <c r="N108" s="215"/>
      <c r="O108" s="217"/>
      <c r="P108" s="215"/>
      <c r="Q108" s="217"/>
      <c r="R108" s="215"/>
      <c r="S108" s="217"/>
      <c r="T108" s="215"/>
      <c r="U108" s="123"/>
      <c r="V108" s="124"/>
      <c r="W108" s="123"/>
      <c r="X108" s="125"/>
      <c r="Y108" s="1"/>
    </row>
    <row r="109" spans="1:25" s="19" customFormat="1" ht="12" customHeight="1">
      <c r="A109" s="301" t="s">
        <v>146</v>
      </c>
      <c r="B109" s="300" t="s">
        <v>452</v>
      </c>
      <c r="C109" s="218">
        <v>45258</v>
      </c>
      <c r="D109" s="208">
        <v>0.625</v>
      </c>
      <c r="E109" s="210">
        <v>45279</v>
      </c>
      <c r="F109" s="208">
        <v>0.625</v>
      </c>
      <c r="G109" s="210">
        <v>45314</v>
      </c>
      <c r="H109" s="208">
        <v>0.625</v>
      </c>
      <c r="I109" s="121">
        <v>45328</v>
      </c>
      <c r="J109" s="112">
        <v>0.41666666666666702</v>
      </c>
      <c r="K109" s="210" t="s">
        <v>551</v>
      </c>
      <c r="L109" s="208"/>
      <c r="M109" s="210">
        <v>45377</v>
      </c>
      <c r="N109" s="208">
        <v>0.625</v>
      </c>
      <c r="O109" s="210">
        <v>45412</v>
      </c>
      <c r="P109" s="208">
        <v>0.625</v>
      </c>
      <c r="Q109" s="210">
        <v>45440</v>
      </c>
      <c r="R109" s="208">
        <v>0.625</v>
      </c>
      <c r="S109" s="210" t="s">
        <v>551</v>
      </c>
      <c r="T109" s="208"/>
      <c r="U109" s="121">
        <v>45468</v>
      </c>
      <c r="V109" s="112">
        <v>0.41666666666666702</v>
      </c>
      <c r="W109" s="121">
        <v>45531</v>
      </c>
      <c r="X109" s="116">
        <v>0.41666666666666702</v>
      </c>
    </row>
    <row r="110" spans="1:25" s="19" customFormat="1" ht="12" customHeight="1">
      <c r="A110" s="301"/>
      <c r="B110" s="301"/>
      <c r="C110" s="219"/>
      <c r="D110" s="209"/>
      <c r="E110" s="211"/>
      <c r="F110" s="209"/>
      <c r="G110" s="211"/>
      <c r="H110" s="209"/>
      <c r="I110" s="122">
        <v>45342</v>
      </c>
      <c r="J110" s="113">
        <v>0.41666666666666702</v>
      </c>
      <c r="K110" s="211"/>
      <c r="L110" s="209"/>
      <c r="M110" s="211"/>
      <c r="N110" s="209"/>
      <c r="O110" s="211"/>
      <c r="P110" s="209"/>
      <c r="Q110" s="211"/>
      <c r="R110" s="209"/>
      <c r="S110" s="211"/>
      <c r="T110" s="209"/>
      <c r="U110" s="122">
        <v>45482</v>
      </c>
      <c r="V110" s="113">
        <v>0.41666666666666702</v>
      </c>
      <c r="W110" s="122">
        <v>45545</v>
      </c>
      <c r="X110" s="117">
        <v>0.41666666666666702</v>
      </c>
    </row>
    <row r="111" spans="1:25" s="19" customFormat="1" ht="12" customHeight="1">
      <c r="A111" s="301"/>
      <c r="B111" s="301"/>
      <c r="C111" s="212"/>
      <c r="D111" s="214"/>
      <c r="E111" s="216"/>
      <c r="F111" s="214"/>
      <c r="G111" s="216"/>
      <c r="H111" s="214"/>
      <c r="I111" s="122"/>
      <c r="J111" s="113"/>
      <c r="K111" s="216"/>
      <c r="L111" s="214"/>
      <c r="M111" s="216"/>
      <c r="N111" s="214"/>
      <c r="O111" s="216"/>
      <c r="P111" s="214"/>
      <c r="Q111" s="216"/>
      <c r="R111" s="214"/>
      <c r="S111" s="216"/>
      <c r="T111" s="214"/>
      <c r="U111" s="122"/>
      <c r="V111" s="113"/>
      <c r="W111" s="122">
        <v>45559</v>
      </c>
      <c r="X111" s="117">
        <v>0.41666666666666702</v>
      </c>
    </row>
    <row r="112" spans="1:25" s="19" customFormat="1" ht="12.75" thickBot="1">
      <c r="A112" s="302"/>
      <c r="B112" s="302"/>
      <c r="C112" s="213"/>
      <c r="D112" s="215"/>
      <c r="E112" s="217"/>
      <c r="F112" s="215"/>
      <c r="G112" s="217"/>
      <c r="H112" s="215"/>
      <c r="I112" s="123"/>
      <c r="J112" s="124"/>
      <c r="K112" s="217"/>
      <c r="L112" s="215"/>
      <c r="M112" s="217"/>
      <c r="N112" s="215"/>
      <c r="O112" s="217"/>
      <c r="P112" s="215"/>
      <c r="Q112" s="217"/>
      <c r="R112" s="215"/>
      <c r="S112" s="217"/>
      <c r="T112" s="215"/>
      <c r="U112" s="123"/>
      <c r="V112" s="124"/>
      <c r="W112" s="123"/>
      <c r="X112" s="125"/>
    </row>
    <row r="113" spans="1:25" ht="12.75" thickBot="1">
      <c r="A113" s="86" t="s">
        <v>206</v>
      </c>
      <c r="B113" s="83"/>
      <c r="C113" s="128"/>
      <c r="D113" s="129"/>
      <c r="E113" s="128"/>
      <c r="F113" s="129"/>
      <c r="G113" s="128"/>
      <c r="H113" s="129"/>
      <c r="I113" s="128"/>
      <c r="J113" s="129"/>
      <c r="K113" s="128"/>
      <c r="L113" s="129"/>
      <c r="M113" s="128"/>
      <c r="N113" s="129"/>
      <c r="O113" s="128"/>
      <c r="P113" s="129"/>
      <c r="Q113" s="128"/>
      <c r="R113" s="129"/>
      <c r="S113" s="128"/>
      <c r="T113" s="129"/>
      <c r="U113" s="128"/>
      <c r="V113" s="129"/>
      <c r="W113" s="128"/>
      <c r="X113" s="129"/>
      <c r="Y113" s="1"/>
    </row>
    <row r="114" spans="1:25" s="19" customFormat="1" ht="15" customHeight="1">
      <c r="A114" s="300" t="s">
        <v>459</v>
      </c>
      <c r="B114" s="300" t="s">
        <v>452</v>
      </c>
      <c r="C114" s="218">
        <v>45258</v>
      </c>
      <c r="D114" s="208">
        <v>0.625</v>
      </c>
      <c r="E114" s="210">
        <v>45279</v>
      </c>
      <c r="F114" s="208">
        <v>0.625</v>
      </c>
      <c r="G114" s="210">
        <v>45314</v>
      </c>
      <c r="H114" s="208">
        <v>0.625</v>
      </c>
      <c r="I114" s="121">
        <v>45328</v>
      </c>
      <c r="J114" s="112">
        <v>0.41666666666666702</v>
      </c>
      <c r="K114" s="210" t="s">
        <v>551</v>
      </c>
      <c r="L114" s="208"/>
      <c r="M114" s="210">
        <v>45377</v>
      </c>
      <c r="N114" s="208">
        <v>0.625</v>
      </c>
      <c r="O114" s="210">
        <v>45412</v>
      </c>
      <c r="P114" s="208">
        <v>0.625</v>
      </c>
      <c r="Q114" s="210">
        <v>45440</v>
      </c>
      <c r="R114" s="208">
        <v>0.625</v>
      </c>
      <c r="S114" s="210" t="s">
        <v>551</v>
      </c>
      <c r="T114" s="208"/>
      <c r="U114" s="121">
        <v>45468</v>
      </c>
      <c r="V114" s="112">
        <v>0.41666666666666702</v>
      </c>
      <c r="W114" s="121">
        <v>45531</v>
      </c>
      <c r="X114" s="116">
        <v>0.41666666666666702</v>
      </c>
    </row>
    <row r="115" spans="1:25" s="19" customFormat="1">
      <c r="A115" s="301"/>
      <c r="B115" s="301"/>
      <c r="C115" s="219"/>
      <c r="D115" s="209"/>
      <c r="E115" s="211"/>
      <c r="F115" s="209"/>
      <c r="G115" s="211"/>
      <c r="H115" s="209"/>
      <c r="I115" s="122">
        <v>45342</v>
      </c>
      <c r="J115" s="113">
        <v>0.41666666666666702</v>
      </c>
      <c r="K115" s="211"/>
      <c r="L115" s="209"/>
      <c r="M115" s="211"/>
      <c r="N115" s="209"/>
      <c r="O115" s="211"/>
      <c r="P115" s="209"/>
      <c r="Q115" s="211"/>
      <c r="R115" s="209"/>
      <c r="S115" s="211"/>
      <c r="T115" s="209"/>
      <c r="U115" s="122">
        <v>45482</v>
      </c>
      <c r="V115" s="113">
        <v>0.41666666666666702</v>
      </c>
      <c r="W115" s="122">
        <v>45545</v>
      </c>
      <c r="X115" s="117">
        <v>0.41666666666666702</v>
      </c>
    </row>
    <row r="116" spans="1:25" s="19" customFormat="1">
      <c r="A116" s="301"/>
      <c r="B116" s="301"/>
      <c r="C116" s="212"/>
      <c r="D116" s="214"/>
      <c r="E116" s="216"/>
      <c r="F116" s="214"/>
      <c r="G116" s="216"/>
      <c r="H116" s="214"/>
      <c r="I116" s="122"/>
      <c r="J116" s="113"/>
      <c r="K116" s="216"/>
      <c r="L116" s="214"/>
      <c r="M116" s="216"/>
      <c r="N116" s="214"/>
      <c r="O116" s="216"/>
      <c r="P116" s="214"/>
      <c r="Q116" s="216"/>
      <c r="R116" s="214"/>
      <c r="S116" s="216"/>
      <c r="T116" s="214"/>
      <c r="U116" s="122"/>
      <c r="V116" s="113"/>
      <c r="W116" s="122">
        <v>45559</v>
      </c>
      <c r="X116" s="117">
        <v>0.41666666666666702</v>
      </c>
    </row>
    <row r="117" spans="1:25" s="19" customFormat="1" ht="12.75" thickBot="1">
      <c r="A117" s="302"/>
      <c r="B117" s="302"/>
      <c r="C117" s="213"/>
      <c r="D117" s="215"/>
      <c r="E117" s="217"/>
      <c r="F117" s="215"/>
      <c r="G117" s="217"/>
      <c r="H117" s="215"/>
      <c r="I117" s="123"/>
      <c r="J117" s="124"/>
      <c r="K117" s="217"/>
      <c r="L117" s="215"/>
      <c r="M117" s="217"/>
      <c r="N117" s="215"/>
      <c r="O117" s="217"/>
      <c r="P117" s="215"/>
      <c r="Q117" s="217"/>
      <c r="R117" s="215"/>
      <c r="S117" s="217"/>
      <c r="T117" s="215"/>
      <c r="U117" s="123"/>
      <c r="V117" s="124"/>
      <c r="W117" s="123"/>
      <c r="X117" s="125"/>
    </row>
    <row r="118" spans="1:25" s="19" customFormat="1" ht="15" customHeight="1">
      <c r="A118" s="264" t="s">
        <v>460</v>
      </c>
      <c r="B118" s="264" t="s">
        <v>136</v>
      </c>
      <c r="C118" s="218">
        <v>45251</v>
      </c>
      <c r="D118" s="208">
        <v>0.625</v>
      </c>
      <c r="E118" s="210">
        <v>45279</v>
      </c>
      <c r="F118" s="208">
        <v>0.625</v>
      </c>
      <c r="G118" s="210">
        <v>45314</v>
      </c>
      <c r="H118" s="208">
        <v>0.625</v>
      </c>
      <c r="I118" s="121">
        <v>45328</v>
      </c>
      <c r="J118" s="112">
        <v>0.375</v>
      </c>
      <c r="K118" s="210" t="s">
        <v>551</v>
      </c>
      <c r="L118" s="208" t="s">
        <v>552</v>
      </c>
      <c r="M118" s="210">
        <v>45370</v>
      </c>
      <c r="N118" s="208">
        <v>0.625</v>
      </c>
      <c r="O118" s="210">
        <v>45405</v>
      </c>
      <c r="P118" s="208">
        <v>0.625</v>
      </c>
      <c r="Q118" s="210">
        <v>45433</v>
      </c>
      <c r="R118" s="208">
        <v>0.625</v>
      </c>
      <c r="S118" s="210" t="s">
        <v>551</v>
      </c>
      <c r="T118" s="208" t="s">
        <v>552</v>
      </c>
      <c r="U118" s="121">
        <v>45454</v>
      </c>
      <c r="V118" s="112">
        <v>0.375</v>
      </c>
      <c r="W118" s="121">
        <v>45538</v>
      </c>
      <c r="X118" s="116">
        <v>0.375</v>
      </c>
      <c r="Y118" s="1"/>
    </row>
    <row r="119" spans="1:25" s="19" customFormat="1">
      <c r="A119" s="265"/>
      <c r="B119" s="265"/>
      <c r="C119" s="219"/>
      <c r="D119" s="209"/>
      <c r="E119" s="211"/>
      <c r="F119" s="209"/>
      <c r="G119" s="211"/>
      <c r="H119" s="209"/>
      <c r="I119" s="122">
        <v>45342</v>
      </c>
      <c r="J119" s="113">
        <v>0.375</v>
      </c>
      <c r="K119" s="211"/>
      <c r="L119" s="209"/>
      <c r="M119" s="211"/>
      <c r="N119" s="209"/>
      <c r="O119" s="211"/>
      <c r="P119" s="209"/>
      <c r="Q119" s="211"/>
      <c r="R119" s="209"/>
      <c r="S119" s="211"/>
      <c r="T119" s="209"/>
      <c r="U119" s="122">
        <v>45468</v>
      </c>
      <c r="V119" s="113">
        <v>0.375</v>
      </c>
      <c r="W119" s="122">
        <v>45552</v>
      </c>
      <c r="X119" s="117">
        <v>0.375</v>
      </c>
      <c r="Y119" s="1"/>
    </row>
    <row r="120" spans="1:25" s="19" customFormat="1">
      <c r="A120" s="265"/>
      <c r="B120" s="265"/>
      <c r="C120" s="212"/>
      <c r="D120" s="214"/>
      <c r="E120" s="216"/>
      <c r="F120" s="214"/>
      <c r="G120" s="216"/>
      <c r="H120" s="214"/>
      <c r="I120" s="122"/>
      <c r="J120" s="113"/>
      <c r="K120" s="216"/>
      <c r="L120" s="214"/>
      <c r="M120" s="216"/>
      <c r="N120" s="214"/>
      <c r="O120" s="216"/>
      <c r="P120" s="214"/>
      <c r="Q120" s="216"/>
      <c r="R120" s="214"/>
      <c r="S120" s="216"/>
      <c r="T120" s="214"/>
      <c r="U120" s="122">
        <v>45482</v>
      </c>
      <c r="V120" s="113">
        <v>0.375</v>
      </c>
      <c r="W120" s="122">
        <v>45559</v>
      </c>
      <c r="X120" s="117">
        <v>0.375</v>
      </c>
      <c r="Y120" s="1"/>
    </row>
    <row r="121" spans="1:25" s="19" customFormat="1" ht="12.75" thickBot="1">
      <c r="A121" s="266"/>
      <c r="B121" s="266"/>
      <c r="C121" s="213"/>
      <c r="D121" s="215"/>
      <c r="E121" s="217"/>
      <c r="F121" s="215"/>
      <c r="G121" s="217"/>
      <c r="H121" s="215"/>
      <c r="I121" s="123"/>
      <c r="J121" s="124"/>
      <c r="K121" s="217"/>
      <c r="L121" s="215"/>
      <c r="M121" s="217"/>
      <c r="N121" s="215"/>
      <c r="O121" s="217"/>
      <c r="P121" s="215"/>
      <c r="Q121" s="217"/>
      <c r="R121" s="215"/>
      <c r="S121" s="217"/>
      <c r="T121" s="215"/>
      <c r="U121" s="123"/>
      <c r="V121" s="124"/>
      <c r="W121" s="123"/>
      <c r="X121" s="125"/>
      <c r="Y121" s="1"/>
    </row>
    <row r="122" spans="1:25" s="19" customFormat="1" ht="15" customHeight="1">
      <c r="A122" s="264" t="s">
        <v>145</v>
      </c>
      <c r="B122" s="264" t="s">
        <v>340</v>
      </c>
      <c r="C122" s="218"/>
      <c r="D122" s="208"/>
      <c r="E122" s="210"/>
      <c r="F122" s="208"/>
      <c r="G122" s="210"/>
      <c r="H122" s="208"/>
      <c r="I122" s="121">
        <v>45327</v>
      </c>
      <c r="J122" s="112">
        <v>0.33333333333333298</v>
      </c>
      <c r="K122" s="210"/>
      <c r="L122" s="208"/>
      <c r="M122" s="210"/>
      <c r="N122" s="208"/>
      <c r="O122" s="210"/>
      <c r="P122" s="208"/>
      <c r="Q122" s="210">
        <v>45425</v>
      </c>
      <c r="R122" s="208">
        <v>0.625</v>
      </c>
      <c r="S122" s="210"/>
      <c r="T122" s="208"/>
      <c r="U122" s="121">
        <v>45460</v>
      </c>
      <c r="V122" s="112">
        <v>0.33333333333333298</v>
      </c>
      <c r="W122" s="121">
        <v>45537</v>
      </c>
      <c r="X122" s="116">
        <v>0.33333333333333298</v>
      </c>
      <c r="Y122" s="1"/>
    </row>
    <row r="123" spans="1:25" s="19" customFormat="1">
      <c r="A123" s="265"/>
      <c r="B123" s="265"/>
      <c r="C123" s="219"/>
      <c r="D123" s="209"/>
      <c r="E123" s="211"/>
      <c r="F123" s="209"/>
      <c r="G123" s="211"/>
      <c r="H123" s="209"/>
      <c r="I123" s="122">
        <v>45341</v>
      </c>
      <c r="J123" s="113">
        <v>0.33333333333333298</v>
      </c>
      <c r="K123" s="211"/>
      <c r="L123" s="209"/>
      <c r="M123" s="211"/>
      <c r="N123" s="209"/>
      <c r="O123" s="211"/>
      <c r="P123" s="209"/>
      <c r="Q123" s="211"/>
      <c r="R123" s="209"/>
      <c r="S123" s="211"/>
      <c r="T123" s="209"/>
      <c r="U123" s="122">
        <v>45474</v>
      </c>
      <c r="V123" s="113">
        <v>0.33333333333333298</v>
      </c>
      <c r="W123" s="122">
        <v>45551</v>
      </c>
      <c r="X123" s="117">
        <v>0.33333333333333298</v>
      </c>
      <c r="Y123" s="1"/>
    </row>
    <row r="124" spans="1:25" s="19" customFormat="1">
      <c r="A124" s="265"/>
      <c r="B124" s="265"/>
      <c r="C124" s="212"/>
      <c r="D124" s="214"/>
      <c r="E124" s="216"/>
      <c r="F124" s="214"/>
      <c r="G124" s="216"/>
      <c r="H124" s="214"/>
      <c r="I124" s="122"/>
      <c r="J124" s="113"/>
      <c r="K124" s="216"/>
      <c r="L124" s="214"/>
      <c r="M124" s="216"/>
      <c r="N124" s="214"/>
      <c r="O124" s="216"/>
      <c r="P124" s="214"/>
      <c r="Q124" s="216"/>
      <c r="R124" s="214"/>
      <c r="S124" s="216"/>
      <c r="T124" s="214"/>
      <c r="U124" s="122"/>
      <c r="V124" s="113"/>
      <c r="W124" s="122"/>
      <c r="X124" s="117"/>
      <c r="Y124" s="1"/>
    </row>
    <row r="125" spans="1:25" ht="12.75" thickBot="1">
      <c r="A125" s="266"/>
      <c r="B125" s="266"/>
      <c r="C125" s="213"/>
      <c r="D125" s="215"/>
      <c r="E125" s="217"/>
      <c r="F125" s="215"/>
      <c r="G125" s="217"/>
      <c r="H125" s="215"/>
      <c r="I125" s="123"/>
      <c r="J125" s="124"/>
      <c r="K125" s="217"/>
      <c r="L125" s="215"/>
      <c r="M125" s="217"/>
      <c r="N125" s="215"/>
      <c r="O125" s="217"/>
      <c r="P125" s="215"/>
      <c r="Q125" s="217"/>
      <c r="R125" s="215"/>
      <c r="S125" s="217"/>
      <c r="T125" s="215"/>
      <c r="U125" s="123"/>
      <c r="V125" s="124"/>
      <c r="W125" s="123"/>
      <c r="X125" s="125"/>
      <c r="Y125" s="1"/>
    </row>
    <row r="126" spans="1:25" s="19" customFormat="1">
      <c r="A126" s="264" t="s">
        <v>147</v>
      </c>
      <c r="B126" s="264" t="s">
        <v>42</v>
      </c>
      <c r="C126" s="218"/>
      <c r="D126" s="208"/>
      <c r="E126" s="210"/>
      <c r="F126" s="208"/>
      <c r="G126" s="210"/>
      <c r="H126" s="208"/>
      <c r="I126" s="121">
        <v>45329</v>
      </c>
      <c r="J126" s="112">
        <v>0.375</v>
      </c>
      <c r="K126" s="210"/>
      <c r="L126" s="208"/>
      <c r="M126" s="210"/>
      <c r="N126" s="208"/>
      <c r="O126" s="210">
        <v>45385</v>
      </c>
      <c r="P126" s="208">
        <v>0.625</v>
      </c>
      <c r="Q126" s="210"/>
      <c r="R126" s="208"/>
      <c r="S126" s="210"/>
      <c r="T126" s="208"/>
      <c r="U126" s="121">
        <v>45462</v>
      </c>
      <c r="V126" s="112">
        <v>0.375</v>
      </c>
      <c r="W126" s="121">
        <v>45539</v>
      </c>
      <c r="X126" s="116">
        <v>0.375</v>
      </c>
      <c r="Y126" s="1"/>
    </row>
    <row r="127" spans="1:25" s="19" customFormat="1">
      <c r="A127" s="265"/>
      <c r="B127" s="266"/>
      <c r="C127" s="219"/>
      <c r="D127" s="209"/>
      <c r="E127" s="211"/>
      <c r="F127" s="209"/>
      <c r="G127" s="211"/>
      <c r="H127" s="209"/>
      <c r="I127" s="122">
        <v>45336</v>
      </c>
      <c r="J127" s="113">
        <v>0.375</v>
      </c>
      <c r="K127" s="211"/>
      <c r="L127" s="209"/>
      <c r="M127" s="211"/>
      <c r="N127" s="209"/>
      <c r="O127" s="211"/>
      <c r="P127" s="209"/>
      <c r="Q127" s="211"/>
      <c r="R127" s="209"/>
      <c r="S127" s="211"/>
      <c r="T127" s="209"/>
      <c r="U127" s="122">
        <v>45469</v>
      </c>
      <c r="V127" s="113">
        <v>0.375</v>
      </c>
      <c r="W127" s="122">
        <v>45553</v>
      </c>
      <c r="X127" s="117">
        <v>0.375</v>
      </c>
      <c r="Y127" s="1"/>
    </row>
    <row r="128" spans="1:25" s="19" customFormat="1" ht="15" customHeight="1">
      <c r="A128" s="265"/>
      <c r="B128" s="264" t="s">
        <v>279</v>
      </c>
      <c r="C128" s="212"/>
      <c r="D128" s="214"/>
      <c r="E128" s="216"/>
      <c r="F128" s="214"/>
      <c r="G128" s="216"/>
      <c r="H128" s="214"/>
      <c r="I128" s="122">
        <v>45343</v>
      </c>
      <c r="J128" s="113">
        <v>0.375</v>
      </c>
      <c r="K128" s="216"/>
      <c r="L128" s="214"/>
      <c r="M128" s="216"/>
      <c r="N128" s="214"/>
      <c r="O128" s="216"/>
      <c r="P128" s="214"/>
      <c r="Q128" s="216"/>
      <c r="R128" s="214"/>
      <c r="S128" s="216"/>
      <c r="T128" s="214"/>
      <c r="U128" s="122">
        <v>45483</v>
      </c>
      <c r="V128" s="113">
        <v>0.375</v>
      </c>
      <c r="W128" s="122">
        <v>45560</v>
      </c>
      <c r="X128" s="117">
        <v>0.375</v>
      </c>
      <c r="Y128" s="1"/>
    </row>
    <row r="129" spans="1:25" s="19" customFormat="1" ht="12.75" thickBot="1">
      <c r="A129" s="307"/>
      <c r="B129" s="266"/>
      <c r="C129" s="213"/>
      <c r="D129" s="215"/>
      <c r="E129" s="217"/>
      <c r="F129" s="215"/>
      <c r="G129" s="217"/>
      <c r="H129" s="215"/>
      <c r="I129" s="123"/>
      <c r="J129" s="124"/>
      <c r="K129" s="217"/>
      <c r="L129" s="215"/>
      <c r="M129" s="217"/>
      <c r="N129" s="215"/>
      <c r="O129" s="217"/>
      <c r="P129" s="215"/>
      <c r="Q129" s="217"/>
      <c r="R129" s="215"/>
      <c r="S129" s="217"/>
      <c r="T129" s="215"/>
      <c r="U129" s="123"/>
      <c r="V129" s="124"/>
      <c r="W129" s="123"/>
      <c r="X129" s="125"/>
      <c r="Y129" s="1"/>
    </row>
    <row r="130" spans="1:25" s="19" customFormat="1" ht="15" customHeight="1">
      <c r="A130" s="300" t="s">
        <v>148</v>
      </c>
      <c r="B130" s="300" t="s">
        <v>48</v>
      </c>
      <c r="C130" s="218" t="s">
        <v>551</v>
      </c>
      <c r="D130" s="208"/>
      <c r="E130" s="210">
        <v>45265</v>
      </c>
      <c r="F130" s="208">
        <v>0.625</v>
      </c>
      <c r="G130" s="210" t="s">
        <v>551</v>
      </c>
      <c r="H130" s="208"/>
      <c r="I130" s="121">
        <v>45328</v>
      </c>
      <c r="J130" s="112">
        <v>0.45833333333333298</v>
      </c>
      <c r="K130" s="210" t="s">
        <v>551</v>
      </c>
      <c r="L130" s="208"/>
      <c r="M130" s="210"/>
      <c r="N130" s="208"/>
      <c r="O130" s="210">
        <v>45384</v>
      </c>
      <c r="P130" s="208">
        <v>0.64583333333333337</v>
      </c>
      <c r="Q130" s="210">
        <v>45419</v>
      </c>
      <c r="R130" s="208">
        <v>0.64583333333333337</v>
      </c>
      <c r="S130" s="210"/>
      <c r="T130" s="208"/>
      <c r="U130" s="121">
        <v>45461</v>
      </c>
      <c r="V130" s="112">
        <v>0.45833333333333298</v>
      </c>
      <c r="W130" s="121">
        <v>45538</v>
      </c>
      <c r="X130" s="116">
        <v>0.45833333333333298</v>
      </c>
    </row>
    <row r="131" spans="1:25" s="19" customFormat="1">
      <c r="A131" s="301"/>
      <c r="B131" s="301"/>
      <c r="C131" s="219"/>
      <c r="D131" s="209"/>
      <c r="E131" s="211"/>
      <c r="F131" s="209"/>
      <c r="G131" s="211"/>
      <c r="H131" s="209"/>
      <c r="I131" s="122">
        <v>45342</v>
      </c>
      <c r="J131" s="113">
        <v>0.45833333333333298</v>
      </c>
      <c r="K131" s="211"/>
      <c r="L131" s="209"/>
      <c r="M131" s="211"/>
      <c r="N131" s="209"/>
      <c r="O131" s="211"/>
      <c r="P131" s="209"/>
      <c r="Q131" s="211"/>
      <c r="R131" s="209"/>
      <c r="S131" s="211"/>
      <c r="T131" s="209"/>
      <c r="U131" s="122">
        <v>45468</v>
      </c>
      <c r="V131" s="113">
        <v>0.45833333333333298</v>
      </c>
      <c r="W131" s="122">
        <v>45552</v>
      </c>
      <c r="X131" s="117">
        <v>0.45833333333333298</v>
      </c>
    </row>
    <row r="132" spans="1:25" s="19" customFormat="1">
      <c r="A132" s="301"/>
      <c r="B132" s="301"/>
      <c r="C132" s="212"/>
      <c r="D132" s="214"/>
      <c r="E132" s="216"/>
      <c r="F132" s="214"/>
      <c r="G132" s="216"/>
      <c r="H132" s="214"/>
      <c r="I132" s="122"/>
      <c r="J132" s="113"/>
      <c r="K132" s="216"/>
      <c r="L132" s="214"/>
      <c r="M132" s="216"/>
      <c r="N132" s="214"/>
      <c r="O132" s="216"/>
      <c r="P132" s="214"/>
      <c r="Q132" s="216"/>
      <c r="R132" s="214"/>
      <c r="S132" s="216"/>
      <c r="T132" s="214"/>
      <c r="U132" s="122">
        <v>45482</v>
      </c>
      <c r="V132" s="113">
        <v>0.45833333333333298</v>
      </c>
      <c r="W132" s="122"/>
      <c r="X132" s="117"/>
    </row>
    <row r="133" spans="1:25" s="19" customFormat="1" ht="12.75" thickBot="1">
      <c r="A133" s="302"/>
      <c r="B133" s="302"/>
      <c r="C133" s="213"/>
      <c r="D133" s="215"/>
      <c r="E133" s="217"/>
      <c r="F133" s="215"/>
      <c r="G133" s="217"/>
      <c r="H133" s="215"/>
      <c r="I133" s="123"/>
      <c r="J133" s="124"/>
      <c r="K133" s="217"/>
      <c r="L133" s="215"/>
      <c r="M133" s="217"/>
      <c r="N133" s="215"/>
      <c r="O133" s="217"/>
      <c r="P133" s="215"/>
      <c r="Q133" s="217"/>
      <c r="R133" s="215"/>
      <c r="S133" s="217"/>
      <c r="T133" s="215"/>
      <c r="U133" s="123"/>
      <c r="V133" s="124"/>
      <c r="W133" s="123"/>
      <c r="X133" s="125"/>
    </row>
    <row r="134" spans="1:25" s="19" customFormat="1" ht="15" customHeight="1">
      <c r="A134" s="264" t="s">
        <v>461</v>
      </c>
      <c r="B134" s="264" t="s">
        <v>136</v>
      </c>
      <c r="C134" s="218">
        <v>45251</v>
      </c>
      <c r="D134" s="208">
        <v>0.625</v>
      </c>
      <c r="E134" s="210">
        <v>45279</v>
      </c>
      <c r="F134" s="208">
        <v>0.625</v>
      </c>
      <c r="G134" s="210">
        <v>45314</v>
      </c>
      <c r="H134" s="208">
        <v>0.625</v>
      </c>
      <c r="I134" s="121">
        <v>45328</v>
      </c>
      <c r="J134" s="112">
        <v>0.375</v>
      </c>
      <c r="K134" s="210" t="s">
        <v>551</v>
      </c>
      <c r="L134" s="208" t="s">
        <v>552</v>
      </c>
      <c r="M134" s="210">
        <v>45370</v>
      </c>
      <c r="N134" s="208">
        <v>0.625</v>
      </c>
      <c r="O134" s="210">
        <v>45405</v>
      </c>
      <c r="P134" s="208">
        <v>0.625</v>
      </c>
      <c r="Q134" s="210">
        <v>45433</v>
      </c>
      <c r="R134" s="208">
        <v>0.625</v>
      </c>
      <c r="S134" s="210" t="s">
        <v>551</v>
      </c>
      <c r="T134" s="208" t="s">
        <v>552</v>
      </c>
      <c r="U134" s="121">
        <v>45454</v>
      </c>
      <c r="V134" s="112">
        <v>0.375</v>
      </c>
      <c r="W134" s="121">
        <v>45538</v>
      </c>
      <c r="X134" s="116">
        <v>0.375</v>
      </c>
      <c r="Y134" s="1"/>
    </row>
    <row r="135" spans="1:25" s="19" customFormat="1">
      <c r="A135" s="265"/>
      <c r="B135" s="265"/>
      <c r="C135" s="219"/>
      <c r="D135" s="209"/>
      <c r="E135" s="211"/>
      <c r="F135" s="209"/>
      <c r="G135" s="211"/>
      <c r="H135" s="209"/>
      <c r="I135" s="122">
        <v>45342</v>
      </c>
      <c r="J135" s="113">
        <v>0.375</v>
      </c>
      <c r="K135" s="211"/>
      <c r="L135" s="209"/>
      <c r="M135" s="211"/>
      <c r="N135" s="209"/>
      <c r="O135" s="211"/>
      <c r="P135" s="209"/>
      <c r="Q135" s="211"/>
      <c r="R135" s="209"/>
      <c r="S135" s="211"/>
      <c r="T135" s="209"/>
      <c r="U135" s="122">
        <v>45468</v>
      </c>
      <c r="V135" s="113">
        <v>0.375</v>
      </c>
      <c r="W135" s="122">
        <v>45552</v>
      </c>
      <c r="X135" s="117">
        <v>0.375</v>
      </c>
      <c r="Y135" s="1"/>
    </row>
    <row r="136" spans="1:25" s="19" customFormat="1">
      <c r="A136" s="265"/>
      <c r="B136" s="265"/>
      <c r="C136" s="212"/>
      <c r="D136" s="214"/>
      <c r="E136" s="216"/>
      <c r="F136" s="214"/>
      <c r="G136" s="216"/>
      <c r="H136" s="214"/>
      <c r="I136" s="122"/>
      <c r="J136" s="113"/>
      <c r="K136" s="216"/>
      <c r="L136" s="214"/>
      <c r="M136" s="216"/>
      <c r="N136" s="214"/>
      <c r="O136" s="216"/>
      <c r="P136" s="214"/>
      <c r="Q136" s="216"/>
      <c r="R136" s="214"/>
      <c r="S136" s="216"/>
      <c r="T136" s="214"/>
      <c r="U136" s="122">
        <v>45482</v>
      </c>
      <c r="V136" s="113">
        <v>0.375</v>
      </c>
      <c r="W136" s="122">
        <v>45559</v>
      </c>
      <c r="X136" s="117">
        <v>0.375</v>
      </c>
      <c r="Y136" s="1"/>
    </row>
    <row r="137" spans="1:25" s="19" customFormat="1" ht="12.75" thickBot="1">
      <c r="A137" s="266"/>
      <c r="B137" s="266"/>
      <c r="C137" s="213"/>
      <c r="D137" s="215"/>
      <c r="E137" s="217"/>
      <c r="F137" s="215"/>
      <c r="G137" s="217"/>
      <c r="H137" s="215"/>
      <c r="I137" s="123"/>
      <c r="J137" s="124"/>
      <c r="K137" s="217"/>
      <c r="L137" s="215"/>
      <c r="M137" s="217"/>
      <c r="N137" s="215"/>
      <c r="O137" s="217"/>
      <c r="P137" s="215"/>
      <c r="Q137" s="217"/>
      <c r="R137" s="215"/>
      <c r="S137" s="217"/>
      <c r="T137" s="215"/>
      <c r="U137" s="123"/>
      <c r="V137" s="124"/>
      <c r="W137" s="123"/>
      <c r="X137" s="125"/>
      <c r="Y137" s="1"/>
    </row>
    <row r="138" spans="1:25" s="19" customFormat="1">
      <c r="A138" s="265" t="s">
        <v>149</v>
      </c>
      <c r="B138" s="264" t="s">
        <v>42</v>
      </c>
      <c r="C138" s="218"/>
      <c r="D138" s="208"/>
      <c r="E138" s="210"/>
      <c r="F138" s="208"/>
      <c r="G138" s="210"/>
      <c r="H138" s="208"/>
      <c r="I138" s="121">
        <v>45329</v>
      </c>
      <c r="J138" s="112">
        <v>0.375</v>
      </c>
      <c r="K138" s="210"/>
      <c r="L138" s="208"/>
      <c r="M138" s="210"/>
      <c r="N138" s="208"/>
      <c r="O138" s="210">
        <v>45385</v>
      </c>
      <c r="P138" s="208">
        <v>0.625</v>
      </c>
      <c r="Q138" s="210"/>
      <c r="R138" s="208"/>
      <c r="S138" s="210"/>
      <c r="T138" s="208"/>
      <c r="U138" s="121">
        <v>45462</v>
      </c>
      <c r="V138" s="112">
        <v>0.375</v>
      </c>
      <c r="W138" s="121">
        <v>45539</v>
      </c>
      <c r="X138" s="116">
        <v>0.375</v>
      </c>
      <c r="Y138" s="1"/>
    </row>
    <row r="139" spans="1:25" s="19" customFormat="1">
      <c r="A139" s="265"/>
      <c r="B139" s="266"/>
      <c r="C139" s="219"/>
      <c r="D139" s="209"/>
      <c r="E139" s="211"/>
      <c r="F139" s="209"/>
      <c r="G139" s="211"/>
      <c r="H139" s="209"/>
      <c r="I139" s="122">
        <v>45336</v>
      </c>
      <c r="J139" s="113">
        <v>0.375</v>
      </c>
      <c r="K139" s="211"/>
      <c r="L139" s="209"/>
      <c r="M139" s="211"/>
      <c r="N139" s="209"/>
      <c r="O139" s="211"/>
      <c r="P139" s="209"/>
      <c r="Q139" s="211"/>
      <c r="R139" s="209"/>
      <c r="S139" s="211"/>
      <c r="T139" s="209"/>
      <c r="U139" s="122">
        <v>45469</v>
      </c>
      <c r="V139" s="113">
        <v>0.375</v>
      </c>
      <c r="W139" s="122">
        <v>45553</v>
      </c>
      <c r="X139" s="117">
        <v>0.375</v>
      </c>
      <c r="Y139" s="1"/>
    </row>
    <row r="140" spans="1:25" s="19" customFormat="1">
      <c r="A140" s="306"/>
      <c r="B140" s="104" t="s">
        <v>279</v>
      </c>
      <c r="C140" s="212"/>
      <c r="D140" s="214"/>
      <c r="E140" s="216"/>
      <c r="F140" s="214"/>
      <c r="G140" s="216"/>
      <c r="H140" s="214"/>
      <c r="I140" s="122">
        <v>45343</v>
      </c>
      <c r="J140" s="113">
        <v>0.375</v>
      </c>
      <c r="K140" s="216"/>
      <c r="L140" s="214"/>
      <c r="M140" s="216"/>
      <c r="N140" s="214"/>
      <c r="O140" s="216"/>
      <c r="P140" s="214"/>
      <c r="Q140" s="216"/>
      <c r="R140" s="214"/>
      <c r="S140" s="216"/>
      <c r="T140" s="214"/>
      <c r="U140" s="122">
        <v>45483</v>
      </c>
      <c r="V140" s="113">
        <v>0.375</v>
      </c>
      <c r="W140" s="122">
        <v>45560</v>
      </c>
      <c r="X140" s="117">
        <v>0.375</v>
      </c>
      <c r="Y140" s="1"/>
    </row>
    <row r="141" spans="1:25" s="19" customFormat="1" ht="12.75" thickBot="1">
      <c r="A141" s="306"/>
      <c r="B141" s="104" t="s">
        <v>419</v>
      </c>
      <c r="C141" s="213"/>
      <c r="D141" s="215"/>
      <c r="E141" s="217"/>
      <c r="F141" s="215"/>
      <c r="G141" s="217"/>
      <c r="H141" s="215"/>
      <c r="I141" s="123"/>
      <c r="J141" s="124"/>
      <c r="K141" s="217"/>
      <c r="L141" s="215"/>
      <c r="M141" s="217"/>
      <c r="N141" s="215"/>
      <c r="O141" s="217"/>
      <c r="P141" s="215"/>
      <c r="Q141" s="217"/>
      <c r="R141" s="215"/>
      <c r="S141" s="217"/>
      <c r="T141" s="215"/>
      <c r="U141" s="123"/>
      <c r="V141" s="124"/>
      <c r="W141" s="123"/>
      <c r="X141" s="125"/>
      <c r="Y141" s="1"/>
    </row>
    <row r="142" spans="1:25" s="19" customFormat="1" ht="15" customHeight="1">
      <c r="A142" s="265" t="s">
        <v>391</v>
      </c>
      <c r="B142" s="264"/>
      <c r="C142" s="218"/>
      <c r="D142" s="208"/>
      <c r="E142" s="210"/>
      <c r="F142" s="208"/>
      <c r="G142" s="210"/>
      <c r="H142" s="208"/>
      <c r="I142" s="121"/>
      <c r="J142" s="112"/>
      <c r="K142" s="210"/>
      <c r="L142" s="208"/>
      <c r="M142" s="210"/>
      <c r="N142" s="208"/>
      <c r="O142" s="210"/>
      <c r="P142" s="208"/>
      <c r="Q142" s="210"/>
      <c r="R142" s="208"/>
      <c r="S142" s="210"/>
      <c r="T142" s="208"/>
      <c r="U142" s="121"/>
      <c r="V142" s="112"/>
      <c r="W142" s="121"/>
      <c r="X142" s="116"/>
      <c r="Y142" s="1"/>
    </row>
    <row r="143" spans="1:25" s="19" customFormat="1">
      <c r="A143" s="265"/>
      <c r="B143" s="265"/>
      <c r="C143" s="219"/>
      <c r="D143" s="209"/>
      <c r="E143" s="211"/>
      <c r="F143" s="209"/>
      <c r="G143" s="211"/>
      <c r="H143" s="209"/>
      <c r="I143" s="122"/>
      <c r="J143" s="113"/>
      <c r="K143" s="211"/>
      <c r="L143" s="209"/>
      <c r="M143" s="211"/>
      <c r="N143" s="209"/>
      <c r="O143" s="211"/>
      <c r="P143" s="209"/>
      <c r="Q143" s="211"/>
      <c r="R143" s="209"/>
      <c r="S143" s="211"/>
      <c r="T143" s="209"/>
      <c r="U143" s="122"/>
      <c r="V143" s="113"/>
      <c r="W143" s="122"/>
      <c r="X143" s="117"/>
      <c r="Y143" s="1"/>
    </row>
    <row r="144" spans="1:25" s="19" customFormat="1">
      <c r="A144" s="265"/>
      <c r="B144" s="265"/>
      <c r="C144" s="212"/>
      <c r="D144" s="214"/>
      <c r="E144" s="216"/>
      <c r="F144" s="214"/>
      <c r="G144" s="216"/>
      <c r="H144" s="214"/>
      <c r="I144" s="122"/>
      <c r="J144" s="113"/>
      <c r="K144" s="216"/>
      <c r="L144" s="214"/>
      <c r="M144" s="216"/>
      <c r="N144" s="214"/>
      <c r="O144" s="216"/>
      <c r="P144" s="214"/>
      <c r="Q144" s="216"/>
      <c r="R144" s="214"/>
      <c r="S144" s="216"/>
      <c r="T144" s="214"/>
      <c r="U144" s="122"/>
      <c r="V144" s="113"/>
      <c r="W144" s="122"/>
      <c r="X144" s="117"/>
      <c r="Y144" s="1"/>
    </row>
    <row r="145" spans="1:25" ht="12.75" thickBot="1">
      <c r="A145" s="266"/>
      <c r="B145" s="266"/>
      <c r="C145" s="213"/>
      <c r="D145" s="215"/>
      <c r="E145" s="217"/>
      <c r="F145" s="215"/>
      <c r="G145" s="217"/>
      <c r="H145" s="215"/>
      <c r="I145" s="123"/>
      <c r="J145" s="124"/>
      <c r="K145" s="217"/>
      <c r="L145" s="215"/>
      <c r="M145" s="217"/>
      <c r="N145" s="215"/>
      <c r="O145" s="217"/>
      <c r="P145" s="215"/>
      <c r="Q145" s="217"/>
      <c r="R145" s="215"/>
      <c r="S145" s="217"/>
      <c r="T145" s="215"/>
      <c r="U145" s="123"/>
      <c r="V145" s="124"/>
      <c r="W145" s="123"/>
      <c r="X145" s="125"/>
      <c r="Y145" s="1"/>
    </row>
    <row r="146" spans="1:25" ht="15">
      <c r="A146" s="20"/>
      <c r="B146" s="1"/>
      <c r="C146" s="151"/>
      <c r="D146" s="152"/>
      <c r="E146" s="151"/>
      <c r="F146" s="152"/>
      <c r="G146" s="151"/>
      <c r="H146" s="152"/>
      <c r="I146" s="151"/>
      <c r="J146" s="152"/>
      <c r="K146" s="151"/>
      <c r="L146" s="152"/>
      <c r="M146" s="151"/>
      <c r="N146" s="152"/>
      <c r="O146" s="151"/>
      <c r="P146" s="152"/>
      <c r="Q146" s="151"/>
      <c r="R146" s="152"/>
      <c r="S146" s="151"/>
      <c r="T146" s="152"/>
      <c r="U146" s="151"/>
      <c r="V146" s="152"/>
      <c r="W146" s="151"/>
      <c r="X146" s="152"/>
      <c r="Y146" s="1"/>
    </row>
    <row r="147" spans="1:25" ht="15">
      <c r="A147" s="20"/>
      <c r="B147" s="1"/>
      <c r="C147" s="151"/>
      <c r="D147" s="152"/>
      <c r="E147" s="151"/>
      <c r="F147" s="152"/>
      <c r="G147" s="151"/>
      <c r="H147" s="152"/>
      <c r="I147" s="151"/>
      <c r="J147" s="152"/>
      <c r="K147" s="151"/>
      <c r="L147" s="152"/>
      <c r="M147" s="151"/>
      <c r="N147" s="152"/>
      <c r="O147" s="151"/>
      <c r="P147" s="152"/>
      <c r="Q147" s="151"/>
      <c r="R147" s="152"/>
      <c r="S147" s="151"/>
      <c r="T147" s="152"/>
      <c r="U147" s="151"/>
      <c r="V147" s="152"/>
      <c r="W147" s="151"/>
      <c r="X147" s="152"/>
      <c r="Y147" s="1"/>
    </row>
    <row r="148" spans="1:25" ht="15">
      <c r="A148" s="20"/>
      <c r="B148" s="1"/>
      <c r="C148" s="151"/>
      <c r="D148" s="152"/>
      <c r="E148" s="151"/>
      <c r="F148" s="152"/>
      <c r="G148" s="151"/>
      <c r="H148" s="152"/>
      <c r="I148" s="151"/>
      <c r="J148" s="152"/>
      <c r="K148" s="151"/>
      <c r="L148" s="152"/>
      <c r="M148" s="151"/>
      <c r="N148" s="152"/>
      <c r="O148" s="151"/>
      <c r="P148" s="152"/>
      <c r="Q148" s="151"/>
      <c r="R148" s="152"/>
      <c r="S148" s="151"/>
      <c r="T148" s="152"/>
      <c r="U148" s="151"/>
      <c r="V148" s="152"/>
      <c r="W148" s="151"/>
      <c r="X148" s="152"/>
      <c r="Y148" s="1"/>
    </row>
    <row r="149" spans="1:25" ht="15">
      <c r="A149" s="20"/>
      <c r="B149" s="1"/>
      <c r="C149" s="151"/>
      <c r="D149" s="152"/>
      <c r="E149" s="151"/>
      <c r="F149" s="152"/>
      <c r="G149" s="151"/>
      <c r="H149" s="152"/>
      <c r="I149" s="151"/>
      <c r="J149" s="152"/>
      <c r="K149" s="151"/>
      <c r="L149" s="152"/>
      <c r="M149" s="151"/>
      <c r="N149" s="152"/>
      <c r="O149" s="151"/>
      <c r="P149" s="152"/>
      <c r="Q149" s="151"/>
      <c r="R149" s="152"/>
      <c r="S149" s="151"/>
      <c r="T149" s="152"/>
      <c r="U149" s="151"/>
      <c r="V149" s="152"/>
      <c r="W149" s="151"/>
      <c r="X149" s="152"/>
      <c r="Y149" s="1"/>
    </row>
    <row r="150" spans="1:25" ht="15">
      <c r="A150" s="20"/>
      <c r="B150" s="1"/>
      <c r="C150" s="151"/>
      <c r="D150" s="152"/>
      <c r="E150" s="151"/>
      <c r="F150" s="152"/>
      <c r="G150" s="151"/>
      <c r="H150" s="152"/>
      <c r="I150" s="151"/>
      <c r="J150" s="152"/>
      <c r="K150" s="151"/>
      <c r="L150" s="152"/>
      <c r="M150" s="151"/>
      <c r="N150" s="152"/>
      <c r="O150" s="151"/>
      <c r="P150" s="152"/>
      <c r="Q150" s="151"/>
      <c r="R150" s="152"/>
      <c r="S150" s="151"/>
      <c r="T150" s="152"/>
      <c r="U150" s="151"/>
      <c r="V150" s="152"/>
      <c r="W150" s="151"/>
      <c r="X150" s="152"/>
      <c r="Y150" s="1"/>
    </row>
    <row r="151" spans="1:25" ht="15">
      <c r="A151" s="20"/>
      <c r="B151" s="1"/>
      <c r="C151" s="151"/>
      <c r="D151" s="152"/>
      <c r="E151" s="151"/>
      <c r="F151" s="152"/>
      <c r="G151" s="151"/>
      <c r="H151" s="152"/>
      <c r="I151" s="151"/>
      <c r="J151" s="152"/>
      <c r="K151" s="151"/>
      <c r="L151" s="152"/>
      <c r="M151" s="151"/>
      <c r="N151" s="152"/>
      <c r="O151" s="151"/>
      <c r="P151" s="152"/>
      <c r="Q151" s="151"/>
      <c r="R151" s="152"/>
      <c r="S151" s="151"/>
      <c r="T151" s="152"/>
      <c r="U151" s="151"/>
      <c r="V151" s="152"/>
      <c r="W151" s="151"/>
      <c r="X151" s="152"/>
      <c r="Y151" s="1"/>
    </row>
    <row r="152" spans="1:25" ht="15">
      <c r="A152" s="20"/>
      <c r="B152" s="1"/>
      <c r="C152" s="151"/>
      <c r="D152" s="152"/>
      <c r="E152" s="151"/>
      <c r="F152" s="152"/>
      <c r="G152" s="151"/>
      <c r="H152" s="152"/>
      <c r="I152" s="151"/>
      <c r="J152" s="152"/>
      <c r="K152" s="151"/>
      <c r="L152" s="152"/>
      <c r="M152" s="151"/>
      <c r="N152" s="152"/>
      <c r="O152" s="151"/>
      <c r="P152" s="152"/>
      <c r="Q152" s="151"/>
      <c r="R152" s="152"/>
      <c r="S152" s="151"/>
      <c r="T152" s="152"/>
      <c r="U152" s="151"/>
      <c r="V152" s="152"/>
      <c r="W152" s="151"/>
      <c r="X152" s="152"/>
      <c r="Y152" s="1"/>
    </row>
    <row r="153" spans="1:25" ht="15">
      <c r="A153" s="20"/>
      <c r="B153" s="1"/>
      <c r="C153" s="151"/>
      <c r="D153" s="152"/>
      <c r="E153" s="151"/>
      <c r="F153" s="152"/>
      <c r="G153" s="151"/>
      <c r="H153" s="152"/>
      <c r="I153" s="151"/>
      <c r="J153" s="152"/>
      <c r="K153" s="151"/>
      <c r="L153" s="152"/>
      <c r="M153" s="151"/>
      <c r="N153" s="152"/>
      <c r="O153" s="151"/>
      <c r="P153" s="152"/>
      <c r="Q153" s="151"/>
      <c r="R153" s="152"/>
      <c r="S153" s="151"/>
      <c r="T153" s="152"/>
      <c r="U153" s="151"/>
      <c r="V153" s="152"/>
      <c r="W153" s="151"/>
      <c r="X153" s="152"/>
      <c r="Y153" s="1"/>
    </row>
    <row r="154" spans="1:25" ht="15">
      <c r="A154" s="20"/>
      <c r="B154" s="1"/>
      <c r="C154" s="151"/>
      <c r="D154" s="152"/>
      <c r="E154" s="151"/>
      <c r="F154" s="152"/>
      <c r="G154" s="151"/>
      <c r="H154" s="152"/>
      <c r="I154" s="151"/>
      <c r="J154" s="152"/>
      <c r="K154" s="151"/>
      <c r="L154" s="152"/>
      <c r="M154" s="151"/>
      <c r="N154" s="152"/>
      <c r="O154" s="151"/>
      <c r="P154" s="152"/>
      <c r="Q154" s="151"/>
      <c r="R154" s="152"/>
      <c r="S154" s="151"/>
      <c r="T154" s="152"/>
      <c r="U154" s="151"/>
      <c r="V154" s="152"/>
      <c r="W154" s="151"/>
      <c r="X154" s="152"/>
      <c r="Y154" s="1"/>
    </row>
    <row r="155" spans="1:25" ht="15">
      <c r="A155" s="20"/>
      <c r="B155" s="1"/>
      <c r="C155" s="151"/>
      <c r="D155" s="152"/>
      <c r="E155" s="151"/>
      <c r="F155" s="152"/>
      <c r="G155" s="151"/>
      <c r="H155" s="152"/>
      <c r="I155" s="151"/>
      <c r="J155" s="152"/>
      <c r="K155" s="151"/>
      <c r="L155" s="152"/>
      <c r="M155" s="151"/>
      <c r="N155" s="152"/>
      <c r="O155" s="151"/>
      <c r="P155" s="152"/>
      <c r="Q155" s="151"/>
      <c r="R155" s="152"/>
      <c r="S155" s="151"/>
      <c r="T155" s="152"/>
      <c r="U155" s="151"/>
      <c r="V155" s="152"/>
      <c r="W155" s="151"/>
      <c r="X155" s="152"/>
      <c r="Y155" s="1"/>
    </row>
    <row r="156" spans="1:25" ht="15">
      <c r="A156" s="20"/>
      <c r="B156" s="1"/>
      <c r="C156" s="151"/>
      <c r="D156" s="152"/>
      <c r="E156" s="151"/>
      <c r="F156" s="152"/>
      <c r="G156" s="151"/>
      <c r="H156" s="152"/>
      <c r="I156" s="151"/>
      <c r="J156" s="152"/>
      <c r="K156" s="151"/>
      <c r="L156" s="152"/>
      <c r="M156" s="151"/>
      <c r="N156" s="152"/>
      <c r="O156" s="151"/>
      <c r="P156" s="152"/>
      <c r="Q156" s="151"/>
      <c r="R156" s="152"/>
      <c r="S156" s="151"/>
      <c r="T156" s="152"/>
      <c r="U156" s="151"/>
      <c r="V156" s="152"/>
      <c r="W156" s="151"/>
      <c r="X156" s="152"/>
      <c r="Y156" s="1"/>
    </row>
    <row r="157" spans="1:25" ht="15">
      <c r="A157" s="20"/>
      <c r="B157" s="1"/>
      <c r="C157" s="151"/>
      <c r="D157" s="152"/>
      <c r="E157" s="151"/>
      <c r="F157" s="152"/>
      <c r="G157" s="151"/>
      <c r="H157" s="152"/>
      <c r="I157" s="151"/>
      <c r="J157" s="152"/>
      <c r="K157" s="151"/>
      <c r="L157" s="152"/>
      <c r="M157" s="151"/>
      <c r="N157" s="152"/>
      <c r="O157" s="151"/>
      <c r="P157" s="152"/>
      <c r="Q157" s="151"/>
      <c r="R157" s="152"/>
      <c r="S157" s="151"/>
      <c r="T157" s="152"/>
      <c r="U157" s="151"/>
      <c r="V157" s="152"/>
      <c r="W157" s="151"/>
      <c r="X157" s="152"/>
      <c r="Y157" s="1"/>
    </row>
    <row r="158" spans="1:25" ht="15">
      <c r="A158" s="20"/>
      <c r="B158" s="1"/>
      <c r="C158" s="151"/>
      <c r="D158" s="152"/>
      <c r="E158" s="151"/>
      <c r="F158" s="152"/>
      <c r="G158" s="151"/>
      <c r="H158" s="152"/>
      <c r="I158" s="151"/>
      <c r="J158" s="152"/>
      <c r="K158" s="151"/>
      <c r="L158" s="152"/>
      <c r="M158" s="151"/>
      <c r="N158" s="152"/>
      <c r="O158" s="151"/>
      <c r="P158" s="152"/>
      <c r="Q158" s="151"/>
      <c r="R158" s="152"/>
      <c r="S158" s="151"/>
      <c r="T158" s="152"/>
      <c r="U158" s="151"/>
      <c r="V158" s="152"/>
      <c r="W158" s="151"/>
      <c r="X158" s="152"/>
      <c r="Y158" s="1"/>
    </row>
    <row r="159" spans="1:25" ht="15">
      <c r="A159" s="20"/>
      <c r="B159" s="1"/>
      <c r="C159" s="151"/>
      <c r="D159" s="152"/>
      <c r="E159" s="151"/>
      <c r="F159" s="152"/>
      <c r="G159" s="151"/>
      <c r="H159" s="152"/>
      <c r="I159" s="151"/>
      <c r="J159" s="152"/>
      <c r="K159" s="151"/>
      <c r="L159" s="152"/>
      <c r="M159" s="151"/>
      <c r="N159" s="152"/>
      <c r="O159" s="151"/>
      <c r="P159" s="152"/>
      <c r="Q159" s="151"/>
      <c r="R159" s="152"/>
      <c r="S159" s="151"/>
      <c r="T159" s="152"/>
      <c r="U159" s="151"/>
      <c r="V159" s="152"/>
      <c r="W159" s="151"/>
      <c r="X159" s="152"/>
      <c r="Y159" s="1"/>
    </row>
    <row r="160" spans="1:25" ht="15">
      <c r="A160" s="20"/>
      <c r="B160" s="1"/>
      <c r="C160" s="151"/>
      <c r="D160" s="152"/>
      <c r="E160" s="151"/>
      <c r="F160" s="152"/>
      <c r="G160" s="151"/>
      <c r="H160" s="152"/>
      <c r="I160" s="151"/>
      <c r="J160" s="152"/>
      <c r="K160" s="151"/>
      <c r="L160" s="152"/>
      <c r="M160" s="151"/>
      <c r="N160" s="152"/>
      <c r="O160" s="151"/>
      <c r="P160" s="152"/>
      <c r="Q160" s="151"/>
      <c r="R160" s="152"/>
      <c r="S160" s="151"/>
      <c r="T160" s="152"/>
      <c r="U160" s="151"/>
      <c r="V160" s="152"/>
      <c r="W160" s="151"/>
      <c r="X160" s="152"/>
      <c r="Y160" s="1"/>
    </row>
    <row r="161" spans="1:25" ht="15">
      <c r="A161" s="20"/>
      <c r="B161" s="1"/>
      <c r="C161" s="151"/>
      <c r="D161" s="152"/>
      <c r="E161" s="151"/>
      <c r="F161" s="152"/>
      <c r="G161" s="151"/>
      <c r="H161" s="152"/>
      <c r="I161" s="151"/>
      <c r="J161" s="152"/>
      <c r="K161" s="151"/>
      <c r="L161" s="152"/>
      <c r="M161" s="151"/>
      <c r="N161" s="152"/>
      <c r="O161" s="151"/>
      <c r="P161" s="152"/>
      <c r="Q161" s="151"/>
      <c r="R161" s="152"/>
      <c r="S161" s="151"/>
      <c r="T161" s="152"/>
      <c r="U161" s="151"/>
      <c r="V161" s="152"/>
      <c r="W161" s="151"/>
      <c r="X161" s="152"/>
      <c r="Y161" s="1"/>
    </row>
    <row r="162" spans="1:25" ht="15">
      <c r="A162" s="20"/>
      <c r="B162" s="1"/>
      <c r="C162" s="151"/>
      <c r="D162" s="152"/>
      <c r="E162" s="151"/>
      <c r="F162" s="152"/>
      <c r="G162" s="151"/>
      <c r="H162" s="152"/>
      <c r="I162" s="151"/>
      <c r="J162" s="152"/>
      <c r="K162" s="151"/>
      <c r="L162" s="152"/>
      <c r="M162" s="151"/>
      <c r="N162" s="152"/>
      <c r="O162" s="151"/>
      <c r="P162" s="152"/>
      <c r="Q162" s="151"/>
      <c r="R162" s="152"/>
      <c r="S162" s="151"/>
      <c r="T162" s="152"/>
      <c r="U162" s="151"/>
      <c r="V162" s="152"/>
      <c r="W162" s="151"/>
      <c r="X162" s="152"/>
      <c r="Y162" s="1"/>
    </row>
    <row r="163" spans="1:25" ht="15">
      <c r="A163" s="20"/>
      <c r="B163" s="1"/>
      <c r="C163" s="151"/>
      <c r="D163" s="152"/>
      <c r="E163" s="151"/>
      <c r="F163" s="152"/>
      <c r="G163" s="151"/>
      <c r="H163" s="152"/>
      <c r="I163" s="151"/>
      <c r="J163" s="152"/>
      <c r="K163" s="151"/>
      <c r="L163" s="152"/>
      <c r="M163" s="151"/>
      <c r="N163" s="152"/>
      <c r="O163" s="151"/>
      <c r="P163" s="152"/>
      <c r="Q163" s="151"/>
      <c r="R163" s="152"/>
      <c r="S163" s="151"/>
      <c r="T163" s="152"/>
      <c r="U163" s="151"/>
      <c r="V163" s="152"/>
      <c r="W163" s="151"/>
      <c r="X163" s="152"/>
      <c r="Y163" s="1"/>
    </row>
    <row r="164" spans="1:25" ht="15">
      <c r="A164" s="20"/>
      <c r="B164" s="1"/>
      <c r="C164" s="151"/>
      <c r="D164" s="152"/>
      <c r="E164" s="151"/>
      <c r="F164" s="152"/>
      <c r="G164" s="151"/>
      <c r="H164" s="152"/>
      <c r="I164" s="151"/>
      <c r="J164" s="152"/>
      <c r="K164" s="151"/>
      <c r="L164" s="152"/>
      <c r="M164" s="151"/>
      <c r="N164" s="152"/>
      <c r="O164" s="151"/>
      <c r="P164" s="152"/>
      <c r="Q164" s="151"/>
      <c r="R164" s="152"/>
      <c r="S164" s="151"/>
      <c r="T164" s="152"/>
      <c r="U164" s="151"/>
      <c r="V164" s="152"/>
      <c r="W164" s="151"/>
      <c r="X164" s="152"/>
      <c r="Y164" s="1"/>
    </row>
    <row r="165" spans="1:25" ht="15">
      <c r="A165" s="20"/>
      <c r="B165" s="1"/>
      <c r="C165" s="151"/>
      <c r="D165" s="152"/>
      <c r="E165" s="151"/>
      <c r="F165" s="152"/>
      <c r="G165" s="151"/>
      <c r="H165" s="152"/>
      <c r="I165" s="151"/>
      <c r="J165" s="152"/>
      <c r="K165" s="151"/>
      <c r="L165" s="152"/>
      <c r="M165" s="151"/>
      <c r="N165" s="152"/>
      <c r="O165" s="151"/>
      <c r="P165" s="152"/>
      <c r="Q165" s="151"/>
      <c r="R165" s="152"/>
      <c r="S165" s="151"/>
      <c r="T165" s="152"/>
      <c r="U165" s="151"/>
      <c r="V165" s="152"/>
      <c r="W165" s="151"/>
      <c r="X165" s="152"/>
      <c r="Y165" s="1"/>
    </row>
    <row r="166" spans="1:25" ht="15">
      <c r="A166" s="20"/>
      <c r="B166" s="1"/>
      <c r="C166" s="151"/>
      <c r="D166" s="152"/>
      <c r="E166" s="151"/>
      <c r="F166" s="152"/>
      <c r="G166" s="151"/>
      <c r="H166" s="152"/>
      <c r="I166" s="151"/>
      <c r="J166" s="152"/>
      <c r="K166" s="151"/>
      <c r="L166" s="152"/>
      <c r="M166" s="151"/>
      <c r="N166" s="152"/>
      <c r="O166" s="151"/>
      <c r="P166" s="152"/>
      <c r="Q166" s="151"/>
      <c r="R166" s="152"/>
      <c r="S166" s="151"/>
      <c r="T166" s="152"/>
      <c r="U166" s="151"/>
      <c r="V166" s="152"/>
      <c r="W166" s="151"/>
      <c r="X166" s="152"/>
      <c r="Y166" s="1"/>
    </row>
    <row r="167" spans="1:25" ht="15">
      <c r="A167" s="20"/>
      <c r="B167" s="1"/>
      <c r="C167" s="151"/>
      <c r="D167" s="152"/>
      <c r="E167" s="151"/>
      <c r="F167" s="152"/>
      <c r="G167" s="151"/>
      <c r="H167" s="152"/>
      <c r="I167" s="151"/>
      <c r="J167" s="152"/>
      <c r="K167" s="151"/>
      <c r="L167" s="152"/>
      <c r="M167" s="151"/>
      <c r="N167" s="152"/>
      <c r="O167" s="151"/>
      <c r="P167" s="152"/>
      <c r="Q167" s="151"/>
      <c r="R167" s="152"/>
      <c r="S167" s="151"/>
      <c r="T167" s="152"/>
      <c r="U167" s="151"/>
      <c r="V167" s="152"/>
      <c r="W167" s="151"/>
      <c r="X167" s="152"/>
      <c r="Y167" s="1"/>
    </row>
    <row r="168" spans="1:25" ht="15">
      <c r="A168" s="20"/>
      <c r="B168" s="1"/>
      <c r="C168" s="151"/>
      <c r="D168" s="152"/>
      <c r="E168" s="151"/>
      <c r="F168" s="152"/>
      <c r="G168" s="151"/>
      <c r="H168" s="152"/>
      <c r="I168" s="151"/>
      <c r="J168" s="152"/>
      <c r="K168" s="151"/>
      <c r="L168" s="152"/>
      <c r="M168" s="151"/>
      <c r="N168" s="152"/>
      <c r="O168" s="151"/>
      <c r="P168" s="152"/>
      <c r="Q168" s="151"/>
      <c r="R168" s="152"/>
      <c r="S168" s="151"/>
      <c r="T168" s="152"/>
      <c r="U168" s="151"/>
      <c r="V168" s="152"/>
      <c r="W168" s="151"/>
      <c r="X168" s="152"/>
      <c r="Y168" s="1"/>
    </row>
    <row r="169" spans="1:25" ht="15">
      <c r="A169" s="20"/>
      <c r="B169" s="1"/>
      <c r="C169" s="151"/>
      <c r="D169" s="152"/>
      <c r="E169" s="151"/>
      <c r="F169" s="152"/>
      <c r="G169" s="151"/>
      <c r="H169" s="152"/>
      <c r="I169" s="151"/>
      <c r="J169" s="152"/>
      <c r="K169" s="151"/>
      <c r="L169" s="152"/>
      <c r="M169" s="151"/>
      <c r="N169" s="152"/>
      <c r="O169" s="151"/>
      <c r="P169" s="152"/>
      <c r="Q169" s="151"/>
      <c r="R169" s="152"/>
      <c r="S169" s="151"/>
      <c r="T169" s="152"/>
      <c r="U169" s="151"/>
      <c r="V169" s="152"/>
      <c r="W169" s="151"/>
      <c r="X169" s="152"/>
      <c r="Y169" s="1"/>
    </row>
    <row r="170" spans="1:25" ht="15">
      <c r="A170" s="20"/>
      <c r="B170" s="1"/>
      <c r="C170" s="151"/>
      <c r="D170" s="152"/>
      <c r="E170" s="151"/>
      <c r="F170" s="152"/>
      <c r="G170" s="151"/>
      <c r="H170" s="152"/>
      <c r="I170" s="151"/>
      <c r="J170" s="152"/>
      <c r="K170" s="151"/>
      <c r="L170" s="152"/>
      <c r="M170" s="151"/>
      <c r="N170" s="152"/>
      <c r="O170" s="151"/>
      <c r="P170" s="152"/>
      <c r="Q170" s="151"/>
      <c r="R170" s="152"/>
      <c r="S170" s="151"/>
      <c r="T170" s="152"/>
      <c r="U170" s="151"/>
      <c r="V170" s="152"/>
      <c r="W170" s="151"/>
      <c r="X170" s="152"/>
      <c r="Y170" s="1"/>
    </row>
    <row r="171" spans="1:25" ht="15">
      <c r="A171" s="20"/>
      <c r="B171" s="1"/>
      <c r="C171" s="151"/>
      <c r="D171" s="152"/>
      <c r="E171" s="151"/>
      <c r="F171" s="152"/>
      <c r="G171" s="151"/>
      <c r="H171" s="152"/>
      <c r="I171" s="151"/>
      <c r="J171" s="152"/>
      <c r="K171" s="151"/>
      <c r="L171" s="152"/>
      <c r="M171" s="151"/>
      <c r="N171" s="152"/>
      <c r="O171" s="151"/>
      <c r="P171" s="152"/>
      <c r="Q171" s="151"/>
      <c r="R171" s="152"/>
      <c r="S171" s="151"/>
      <c r="T171" s="152"/>
      <c r="U171" s="151"/>
      <c r="V171" s="152"/>
      <c r="W171" s="151"/>
      <c r="X171" s="152"/>
      <c r="Y171" s="1"/>
    </row>
    <row r="172" spans="1:25" ht="15">
      <c r="A172" s="20"/>
      <c r="B172" s="1"/>
      <c r="C172" s="151"/>
      <c r="D172" s="152"/>
      <c r="E172" s="151"/>
      <c r="F172" s="152"/>
      <c r="G172" s="151"/>
      <c r="H172" s="152"/>
      <c r="I172" s="151"/>
      <c r="J172" s="152"/>
      <c r="K172" s="151"/>
      <c r="L172" s="152"/>
      <c r="M172" s="151"/>
      <c r="N172" s="152"/>
      <c r="O172" s="151"/>
      <c r="P172" s="152"/>
      <c r="Q172" s="151"/>
      <c r="R172" s="152"/>
      <c r="S172" s="151"/>
      <c r="T172" s="152"/>
      <c r="U172" s="151"/>
      <c r="V172" s="152"/>
      <c r="W172" s="151"/>
      <c r="X172" s="152"/>
      <c r="Y172" s="1"/>
    </row>
    <row r="173" spans="1:25" ht="15">
      <c r="A173" s="20"/>
      <c r="B173" s="1"/>
      <c r="C173" s="151"/>
      <c r="D173" s="152"/>
      <c r="E173" s="151"/>
      <c r="F173" s="152"/>
      <c r="G173" s="151"/>
      <c r="H173" s="152"/>
      <c r="I173" s="151"/>
      <c r="J173" s="152"/>
      <c r="K173" s="151"/>
      <c r="L173" s="152"/>
      <c r="M173" s="151"/>
      <c r="N173" s="152"/>
      <c r="O173" s="151"/>
      <c r="P173" s="152"/>
      <c r="Q173" s="151"/>
      <c r="R173" s="152"/>
      <c r="S173" s="151"/>
      <c r="T173" s="152"/>
      <c r="U173" s="151"/>
      <c r="V173" s="152"/>
      <c r="W173" s="151"/>
      <c r="X173" s="152"/>
      <c r="Y173" s="1"/>
    </row>
    <row r="174" spans="1:25" ht="15">
      <c r="A174" s="20"/>
      <c r="B174" s="1"/>
      <c r="C174" s="151"/>
      <c r="D174" s="152"/>
      <c r="E174" s="151"/>
      <c r="F174" s="152"/>
      <c r="G174" s="151"/>
      <c r="H174" s="152"/>
      <c r="I174" s="151"/>
      <c r="J174" s="152"/>
      <c r="K174" s="151"/>
      <c r="L174" s="152"/>
      <c r="M174" s="151"/>
      <c r="N174" s="152"/>
      <c r="O174" s="151"/>
      <c r="P174" s="152"/>
      <c r="Q174" s="151"/>
      <c r="R174" s="152"/>
      <c r="S174" s="151"/>
      <c r="T174" s="152"/>
      <c r="U174" s="151"/>
      <c r="V174" s="152"/>
      <c r="W174" s="151"/>
      <c r="X174" s="152"/>
      <c r="Y174" s="1"/>
    </row>
    <row r="175" spans="1:25" ht="15">
      <c r="A175" s="20"/>
      <c r="B175" s="1"/>
      <c r="C175" s="151"/>
      <c r="D175" s="152"/>
      <c r="E175" s="151"/>
      <c r="F175" s="152"/>
      <c r="G175" s="151"/>
      <c r="H175" s="152"/>
      <c r="I175" s="151"/>
      <c r="J175" s="152"/>
      <c r="K175" s="151"/>
      <c r="L175" s="152"/>
      <c r="M175" s="151"/>
      <c r="N175" s="152"/>
      <c r="O175" s="151"/>
      <c r="P175" s="152"/>
      <c r="Q175" s="151"/>
      <c r="R175" s="152"/>
      <c r="S175" s="151"/>
      <c r="T175" s="152"/>
      <c r="U175" s="151"/>
      <c r="V175" s="152"/>
      <c r="W175" s="151"/>
      <c r="X175" s="152"/>
      <c r="Y175" s="1"/>
    </row>
    <row r="176" spans="1:25" ht="15">
      <c r="A176" s="20"/>
      <c r="B176" s="1"/>
      <c r="C176" s="151"/>
      <c r="D176" s="152"/>
      <c r="E176" s="151"/>
      <c r="F176" s="152"/>
      <c r="G176" s="151"/>
      <c r="H176" s="152"/>
      <c r="I176" s="151"/>
      <c r="J176" s="152"/>
      <c r="K176" s="151"/>
      <c r="L176" s="152"/>
      <c r="M176" s="151"/>
      <c r="N176" s="152"/>
      <c r="O176" s="151"/>
      <c r="P176" s="152"/>
      <c r="Q176" s="151"/>
      <c r="R176" s="152"/>
      <c r="S176" s="151"/>
      <c r="T176" s="152"/>
      <c r="U176" s="151"/>
      <c r="V176" s="152"/>
      <c r="W176" s="151"/>
      <c r="X176" s="152"/>
      <c r="Y176" s="1"/>
    </row>
    <row r="177" spans="1:25" ht="15">
      <c r="A177" s="20"/>
      <c r="B177" s="1"/>
      <c r="C177" s="151"/>
      <c r="D177" s="152"/>
      <c r="E177" s="151"/>
      <c r="F177" s="152"/>
      <c r="G177" s="151"/>
      <c r="H177" s="152"/>
      <c r="I177" s="151"/>
      <c r="J177" s="152"/>
      <c r="K177" s="151"/>
      <c r="L177" s="152"/>
      <c r="M177" s="151"/>
      <c r="N177" s="152"/>
      <c r="O177" s="151"/>
      <c r="P177" s="152"/>
      <c r="Q177" s="151"/>
      <c r="R177" s="152"/>
      <c r="S177" s="151"/>
      <c r="T177" s="152"/>
      <c r="U177" s="151"/>
      <c r="V177" s="152"/>
      <c r="W177" s="151"/>
      <c r="X177" s="152"/>
      <c r="Y177" s="1"/>
    </row>
    <row r="178" spans="1:25" ht="15">
      <c r="A178" s="20"/>
      <c r="B178" s="1"/>
      <c r="C178" s="151"/>
      <c r="D178" s="152"/>
      <c r="E178" s="151"/>
      <c r="F178" s="152"/>
      <c r="G178" s="151"/>
      <c r="H178" s="152"/>
      <c r="I178" s="151"/>
      <c r="J178" s="152"/>
      <c r="K178" s="151"/>
      <c r="L178" s="152"/>
      <c r="M178" s="151"/>
      <c r="N178" s="152"/>
      <c r="O178" s="151"/>
      <c r="P178" s="152"/>
      <c r="Q178" s="151"/>
      <c r="R178" s="152"/>
      <c r="S178" s="151"/>
      <c r="T178" s="152"/>
      <c r="U178" s="151"/>
      <c r="V178" s="152"/>
      <c r="W178" s="151"/>
      <c r="X178" s="152"/>
      <c r="Y178" s="1"/>
    </row>
    <row r="179" spans="1:25" ht="15">
      <c r="A179" s="20"/>
      <c r="B179" s="1"/>
      <c r="C179" s="151"/>
      <c r="D179" s="152"/>
      <c r="E179" s="151"/>
      <c r="F179" s="152"/>
      <c r="G179" s="151"/>
      <c r="H179" s="152"/>
      <c r="I179" s="151"/>
      <c r="J179" s="152"/>
      <c r="K179" s="151"/>
      <c r="L179" s="152"/>
      <c r="M179" s="151"/>
      <c r="N179" s="152"/>
      <c r="O179" s="151"/>
      <c r="P179" s="152"/>
      <c r="Q179" s="151"/>
      <c r="R179" s="152"/>
      <c r="S179" s="151"/>
      <c r="T179" s="152"/>
      <c r="U179" s="151"/>
      <c r="V179" s="152"/>
      <c r="W179" s="151"/>
      <c r="X179" s="152"/>
      <c r="Y179" s="1"/>
    </row>
    <row r="180" spans="1:25" ht="15">
      <c r="A180" s="20"/>
      <c r="B180" s="1"/>
      <c r="C180" s="151"/>
      <c r="D180" s="152"/>
      <c r="E180" s="151"/>
      <c r="F180" s="152"/>
      <c r="G180" s="151"/>
      <c r="H180" s="152"/>
      <c r="I180" s="151"/>
      <c r="J180" s="152"/>
      <c r="K180" s="151"/>
      <c r="L180" s="152"/>
      <c r="M180" s="151"/>
      <c r="N180" s="152"/>
      <c r="O180" s="151"/>
      <c r="P180" s="152"/>
      <c r="Q180" s="151"/>
      <c r="R180" s="152"/>
      <c r="S180" s="151"/>
      <c r="T180" s="152"/>
      <c r="U180" s="151"/>
      <c r="V180" s="152"/>
      <c r="W180" s="151"/>
      <c r="X180" s="152"/>
      <c r="Y180" s="1"/>
    </row>
    <row r="181" spans="1:25" ht="15">
      <c r="A181" s="20"/>
      <c r="B181" s="1"/>
      <c r="C181" s="151"/>
      <c r="D181" s="152"/>
      <c r="E181" s="151"/>
      <c r="F181" s="152"/>
      <c r="G181" s="151"/>
      <c r="H181" s="152"/>
      <c r="I181" s="151"/>
      <c r="J181" s="152"/>
      <c r="K181" s="151"/>
      <c r="L181" s="152"/>
      <c r="M181" s="151"/>
      <c r="N181" s="152"/>
      <c r="O181" s="151"/>
      <c r="P181" s="152"/>
      <c r="Q181" s="151"/>
      <c r="R181" s="152"/>
      <c r="S181" s="151"/>
      <c r="T181" s="152"/>
      <c r="U181" s="151"/>
      <c r="V181" s="152"/>
      <c r="W181" s="151"/>
      <c r="X181" s="152"/>
      <c r="Y181" s="1"/>
    </row>
    <row r="182" spans="1:25" ht="15">
      <c r="A182" s="20"/>
      <c r="B182" s="1"/>
      <c r="C182" s="151"/>
      <c r="D182" s="152"/>
      <c r="E182" s="151"/>
      <c r="F182" s="152"/>
      <c r="G182" s="151"/>
      <c r="H182" s="152"/>
      <c r="I182" s="151"/>
      <c r="J182" s="152"/>
      <c r="K182" s="151"/>
      <c r="L182" s="152"/>
      <c r="M182" s="151"/>
      <c r="N182" s="152"/>
      <c r="O182" s="151"/>
      <c r="P182" s="152"/>
      <c r="Q182" s="151"/>
      <c r="R182" s="152"/>
      <c r="S182" s="151"/>
      <c r="T182" s="152"/>
      <c r="U182" s="151"/>
      <c r="V182" s="152"/>
      <c r="W182" s="151"/>
      <c r="X182" s="152"/>
      <c r="Y182" s="1"/>
    </row>
    <row r="183" spans="1:25" ht="15">
      <c r="A183" s="20"/>
      <c r="B183" s="1"/>
      <c r="C183" s="151"/>
      <c r="D183" s="152"/>
      <c r="E183" s="151"/>
      <c r="F183" s="152"/>
      <c r="G183" s="151"/>
      <c r="H183" s="152"/>
      <c r="I183" s="151"/>
      <c r="J183" s="152"/>
      <c r="K183" s="151"/>
      <c r="L183" s="152"/>
      <c r="M183" s="151"/>
      <c r="N183" s="152"/>
      <c r="O183" s="151"/>
      <c r="P183" s="152"/>
      <c r="Q183" s="151"/>
      <c r="R183" s="152"/>
      <c r="S183" s="151"/>
      <c r="T183" s="152"/>
      <c r="U183" s="151"/>
      <c r="V183" s="152"/>
      <c r="W183" s="151"/>
      <c r="X183" s="152"/>
      <c r="Y183" s="1"/>
    </row>
    <row r="184" spans="1:25" ht="15">
      <c r="A184" s="20"/>
      <c r="B184" s="1"/>
      <c r="C184" s="151"/>
      <c r="D184" s="152"/>
      <c r="E184" s="151"/>
      <c r="F184" s="152"/>
      <c r="G184" s="151"/>
      <c r="H184" s="152"/>
      <c r="I184" s="151"/>
      <c r="J184" s="152"/>
      <c r="K184" s="151"/>
      <c r="L184" s="152"/>
      <c r="M184" s="151"/>
      <c r="N184" s="152"/>
      <c r="O184" s="151"/>
      <c r="P184" s="152"/>
      <c r="Q184" s="151"/>
      <c r="R184" s="152"/>
      <c r="S184" s="151"/>
      <c r="T184" s="152"/>
      <c r="U184" s="151"/>
      <c r="V184" s="152"/>
      <c r="W184" s="151"/>
      <c r="X184" s="152"/>
      <c r="Y184" s="1"/>
    </row>
    <row r="185" spans="1:25" ht="15">
      <c r="A185" s="20"/>
      <c r="B185" s="1"/>
      <c r="C185" s="151"/>
      <c r="D185" s="152"/>
      <c r="E185" s="151"/>
      <c r="F185" s="152"/>
      <c r="G185" s="151"/>
      <c r="H185" s="152"/>
      <c r="I185" s="151"/>
      <c r="J185" s="152"/>
      <c r="K185" s="151"/>
      <c r="L185" s="152"/>
      <c r="M185" s="151"/>
      <c r="N185" s="152"/>
      <c r="O185" s="151"/>
      <c r="P185" s="152"/>
      <c r="Q185" s="151"/>
      <c r="R185" s="152"/>
      <c r="S185" s="151"/>
      <c r="T185" s="152"/>
      <c r="U185" s="151"/>
      <c r="V185" s="152"/>
      <c r="W185" s="151"/>
      <c r="X185" s="152"/>
      <c r="Y185" s="1"/>
    </row>
    <row r="186" spans="1:25" ht="15">
      <c r="A186" s="20"/>
      <c r="B186" s="1"/>
      <c r="C186" s="151"/>
      <c r="D186" s="152"/>
      <c r="E186" s="151"/>
      <c r="F186" s="152"/>
      <c r="G186" s="151"/>
      <c r="H186" s="152"/>
      <c r="I186" s="151"/>
      <c r="J186" s="152"/>
      <c r="K186" s="151"/>
      <c r="L186" s="152"/>
      <c r="M186" s="151"/>
      <c r="N186" s="152"/>
      <c r="O186" s="151"/>
      <c r="P186" s="152"/>
      <c r="Q186" s="151"/>
      <c r="R186" s="152"/>
      <c r="S186" s="151"/>
      <c r="T186" s="152"/>
      <c r="U186" s="151"/>
      <c r="V186" s="152"/>
      <c r="W186" s="151"/>
      <c r="X186" s="152"/>
      <c r="Y186" s="1"/>
    </row>
    <row r="187" spans="1:25" ht="15">
      <c r="A187" s="20"/>
      <c r="B187" s="1"/>
      <c r="C187" s="151"/>
      <c r="D187" s="152"/>
      <c r="E187" s="151"/>
      <c r="F187" s="152"/>
      <c r="G187" s="151"/>
      <c r="H187" s="152"/>
      <c r="I187" s="151"/>
      <c r="J187" s="152"/>
      <c r="K187" s="151"/>
      <c r="L187" s="152"/>
      <c r="M187" s="151"/>
      <c r="N187" s="152"/>
      <c r="O187" s="151"/>
      <c r="P187" s="152"/>
      <c r="Q187" s="151"/>
      <c r="R187" s="152"/>
      <c r="S187" s="151"/>
      <c r="T187" s="152"/>
      <c r="U187" s="151"/>
      <c r="V187" s="152"/>
      <c r="W187" s="151"/>
      <c r="X187" s="152"/>
      <c r="Y187" s="1"/>
    </row>
    <row r="188" spans="1:25" ht="15">
      <c r="A188" s="20"/>
      <c r="B188" s="1"/>
      <c r="C188" s="151"/>
      <c r="D188" s="152"/>
      <c r="E188" s="151"/>
      <c r="F188" s="152"/>
      <c r="G188" s="151"/>
      <c r="H188" s="152"/>
      <c r="I188" s="151"/>
      <c r="J188" s="152"/>
      <c r="K188" s="151"/>
      <c r="L188" s="152"/>
      <c r="M188" s="151"/>
      <c r="N188" s="152"/>
      <c r="O188" s="151"/>
      <c r="P188" s="152"/>
      <c r="Q188" s="151"/>
      <c r="R188" s="152"/>
      <c r="S188" s="151"/>
      <c r="T188" s="152"/>
      <c r="U188" s="151"/>
      <c r="V188" s="152"/>
      <c r="W188" s="151"/>
      <c r="X188" s="152"/>
      <c r="Y188" s="1"/>
    </row>
    <row r="189" spans="1:25" ht="15">
      <c r="A189" s="20"/>
      <c r="B189" s="1"/>
      <c r="C189" s="151"/>
      <c r="D189" s="152"/>
      <c r="E189" s="151"/>
      <c r="F189" s="152"/>
      <c r="G189" s="151"/>
      <c r="H189" s="152"/>
      <c r="I189" s="151"/>
      <c r="J189" s="152"/>
      <c r="K189" s="151"/>
      <c r="L189" s="152"/>
      <c r="M189" s="151"/>
      <c r="N189" s="152"/>
      <c r="O189" s="151"/>
      <c r="P189" s="152"/>
      <c r="Q189" s="151"/>
      <c r="R189" s="152"/>
      <c r="S189" s="151"/>
      <c r="T189" s="152"/>
      <c r="U189" s="151"/>
      <c r="V189" s="152"/>
      <c r="W189" s="151"/>
      <c r="X189" s="152"/>
      <c r="Y189" s="1"/>
    </row>
    <row r="190" spans="1:25" ht="15">
      <c r="A190" s="20"/>
      <c r="B190" s="1"/>
      <c r="C190" s="151"/>
      <c r="D190" s="152"/>
      <c r="E190" s="151"/>
      <c r="F190" s="152"/>
      <c r="G190" s="151"/>
      <c r="H190" s="152"/>
      <c r="I190" s="151"/>
      <c r="J190" s="152"/>
      <c r="K190" s="151"/>
      <c r="L190" s="152"/>
      <c r="M190" s="151"/>
      <c r="N190" s="152"/>
      <c r="O190" s="151"/>
      <c r="P190" s="152"/>
      <c r="Q190" s="151"/>
      <c r="R190" s="152"/>
      <c r="S190" s="151"/>
      <c r="T190" s="152"/>
      <c r="U190" s="151"/>
      <c r="V190" s="152"/>
      <c r="W190" s="151"/>
      <c r="X190" s="152"/>
      <c r="Y190" s="1"/>
    </row>
    <row r="191" spans="1:25" ht="15">
      <c r="A191" s="20"/>
      <c r="B191" s="1"/>
      <c r="C191" s="151"/>
      <c r="D191" s="152"/>
      <c r="E191" s="151"/>
      <c r="F191" s="152"/>
      <c r="G191" s="151"/>
      <c r="H191" s="152"/>
      <c r="I191" s="151"/>
      <c r="J191" s="152"/>
      <c r="K191" s="151"/>
      <c r="L191" s="152"/>
      <c r="M191" s="151"/>
      <c r="N191" s="152"/>
      <c r="O191" s="151"/>
      <c r="P191" s="152"/>
      <c r="Q191" s="151"/>
      <c r="R191" s="152"/>
      <c r="S191" s="151"/>
      <c r="T191" s="152"/>
      <c r="U191" s="151"/>
      <c r="V191" s="152"/>
      <c r="W191" s="151"/>
      <c r="X191" s="152"/>
      <c r="Y191" s="1"/>
    </row>
    <row r="192" spans="1:25" ht="15">
      <c r="A192" s="20"/>
      <c r="B192" s="1"/>
      <c r="C192" s="151"/>
      <c r="D192" s="152"/>
      <c r="E192" s="151"/>
      <c r="F192" s="152"/>
      <c r="G192" s="151"/>
      <c r="H192" s="152"/>
      <c r="I192" s="151"/>
      <c r="J192" s="152"/>
      <c r="K192" s="151"/>
      <c r="L192" s="152"/>
      <c r="M192" s="151"/>
      <c r="N192" s="152"/>
      <c r="O192" s="151"/>
      <c r="P192" s="152"/>
      <c r="Q192" s="151"/>
      <c r="R192" s="152"/>
      <c r="S192" s="151"/>
      <c r="T192" s="152"/>
      <c r="U192" s="151"/>
      <c r="V192" s="152"/>
      <c r="W192" s="151"/>
      <c r="X192" s="152"/>
      <c r="Y192" s="1"/>
    </row>
    <row r="193" spans="1:25" ht="15">
      <c r="A193" s="20"/>
      <c r="B193" s="1"/>
      <c r="C193" s="151"/>
      <c r="D193" s="152"/>
      <c r="E193" s="151"/>
      <c r="F193" s="152"/>
      <c r="G193" s="151"/>
      <c r="H193" s="152"/>
      <c r="I193" s="151"/>
      <c r="J193" s="152"/>
      <c r="K193" s="151"/>
      <c r="L193" s="152"/>
      <c r="M193" s="151"/>
      <c r="N193" s="152"/>
      <c r="O193" s="151"/>
      <c r="P193" s="152"/>
      <c r="Q193" s="151"/>
      <c r="R193" s="152"/>
      <c r="S193" s="151"/>
      <c r="T193" s="152"/>
      <c r="U193" s="151"/>
      <c r="V193" s="152"/>
      <c r="W193" s="151"/>
      <c r="X193" s="152"/>
      <c r="Y193" s="1"/>
    </row>
    <row r="194" spans="1:25" ht="15">
      <c r="A194" s="20"/>
      <c r="B194" s="1"/>
      <c r="C194" s="151"/>
      <c r="D194" s="152"/>
      <c r="E194" s="151"/>
      <c r="F194" s="152"/>
      <c r="G194" s="151"/>
      <c r="H194" s="152"/>
      <c r="I194" s="151"/>
      <c r="J194" s="152"/>
      <c r="K194" s="151"/>
      <c r="L194" s="152"/>
      <c r="M194" s="151"/>
      <c r="N194" s="152"/>
      <c r="O194" s="151"/>
      <c r="P194" s="152"/>
      <c r="Q194" s="151"/>
      <c r="R194" s="152"/>
      <c r="S194" s="151"/>
      <c r="T194" s="152"/>
      <c r="U194" s="151"/>
      <c r="V194" s="152"/>
      <c r="W194" s="151"/>
      <c r="X194" s="152"/>
      <c r="Y194" s="1"/>
    </row>
    <row r="195" spans="1:25" ht="15">
      <c r="A195" s="20"/>
      <c r="B195" s="1"/>
      <c r="C195" s="151"/>
      <c r="D195" s="152"/>
      <c r="E195" s="151"/>
      <c r="F195" s="152"/>
      <c r="G195" s="151"/>
      <c r="H195" s="152"/>
      <c r="I195" s="151"/>
      <c r="J195" s="152"/>
      <c r="K195" s="151"/>
      <c r="L195" s="152"/>
      <c r="M195" s="151"/>
      <c r="N195" s="152"/>
      <c r="O195" s="151"/>
      <c r="P195" s="152"/>
      <c r="Q195" s="151"/>
      <c r="R195" s="152"/>
      <c r="S195" s="151"/>
      <c r="T195" s="152"/>
      <c r="U195" s="151"/>
      <c r="V195" s="152"/>
      <c r="W195" s="151"/>
      <c r="X195" s="152"/>
      <c r="Y195" s="1"/>
    </row>
    <row r="196" spans="1:25" ht="15">
      <c r="A196" s="20"/>
      <c r="B196" s="1"/>
      <c r="C196" s="151"/>
      <c r="D196" s="152"/>
      <c r="E196" s="151"/>
      <c r="F196" s="152"/>
      <c r="G196" s="151"/>
      <c r="H196" s="152"/>
      <c r="I196" s="151"/>
      <c r="J196" s="152"/>
      <c r="K196" s="151"/>
      <c r="L196" s="152"/>
      <c r="M196" s="151"/>
      <c r="N196" s="152"/>
      <c r="O196" s="151"/>
      <c r="P196" s="152"/>
      <c r="Q196" s="151"/>
      <c r="R196" s="152"/>
      <c r="S196" s="151"/>
      <c r="T196" s="152"/>
      <c r="U196" s="151"/>
      <c r="V196" s="152"/>
      <c r="W196" s="151"/>
      <c r="X196" s="152"/>
      <c r="Y196" s="1"/>
    </row>
    <row r="197" spans="1:25" ht="15">
      <c r="A197" s="20"/>
      <c r="B197" s="1"/>
      <c r="C197" s="151"/>
      <c r="D197" s="152"/>
      <c r="E197" s="151"/>
      <c r="F197" s="152"/>
      <c r="G197" s="151"/>
      <c r="H197" s="152"/>
      <c r="I197" s="151"/>
      <c r="J197" s="152"/>
      <c r="K197" s="151"/>
      <c r="L197" s="152"/>
      <c r="M197" s="151"/>
      <c r="N197" s="152"/>
      <c r="O197" s="151"/>
      <c r="P197" s="152"/>
      <c r="Q197" s="151"/>
      <c r="R197" s="152"/>
      <c r="S197" s="151"/>
      <c r="T197" s="152"/>
      <c r="U197" s="151"/>
      <c r="V197" s="152"/>
      <c r="W197" s="151"/>
      <c r="X197" s="152"/>
      <c r="Y197" s="1"/>
    </row>
    <row r="198" spans="1:25" ht="15">
      <c r="A198" s="20"/>
      <c r="B198" s="1"/>
      <c r="C198" s="151"/>
      <c r="D198" s="152"/>
      <c r="E198" s="151"/>
      <c r="F198" s="152"/>
      <c r="G198" s="151"/>
      <c r="H198" s="152"/>
      <c r="I198" s="151"/>
      <c r="J198" s="152"/>
      <c r="K198" s="151"/>
      <c r="L198" s="152"/>
      <c r="M198" s="151"/>
      <c r="N198" s="152"/>
      <c r="O198" s="151"/>
      <c r="P198" s="152"/>
      <c r="Q198" s="151"/>
      <c r="R198" s="152"/>
      <c r="S198" s="151"/>
      <c r="T198" s="152"/>
      <c r="U198" s="151"/>
      <c r="V198" s="152"/>
      <c r="W198" s="151"/>
      <c r="X198" s="152"/>
      <c r="Y198" s="1"/>
    </row>
    <row r="199" spans="1:25" ht="15">
      <c r="A199" s="20"/>
      <c r="B199" s="1"/>
      <c r="C199" s="151"/>
      <c r="D199" s="152"/>
      <c r="E199" s="151"/>
      <c r="F199" s="152"/>
      <c r="G199" s="151"/>
      <c r="H199" s="152"/>
      <c r="I199" s="151"/>
      <c r="J199" s="152"/>
      <c r="K199" s="151"/>
      <c r="L199" s="152"/>
      <c r="M199" s="151"/>
      <c r="N199" s="152"/>
      <c r="O199" s="151"/>
      <c r="P199" s="152"/>
      <c r="Q199" s="151"/>
      <c r="R199" s="152"/>
      <c r="S199" s="151"/>
      <c r="T199" s="152"/>
      <c r="U199" s="151"/>
      <c r="V199" s="152"/>
      <c r="W199" s="151"/>
      <c r="X199" s="152"/>
      <c r="Y199" s="1"/>
    </row>
    <row r="200" spans="1:25" ht="15">
      <c r="A200" s="20"/>
      <c r="B200" s="1"/>
      <c r="C200" s="151"/>
      <c r="D200" s="152"/>
      <c r="E200" s="151"/>
      <c r="F200" s="152"/>
      <c r="G200" s="151"/>
      <c r="H200" s="152"/>
      <c r="I200" s="151"/>
      <c r="J200" s="152"/>
      <c r="K200" s="151"/>
      <c r="L200" s="152"/>
      <c r="M200" s="151"/>
      <c r="N200" s="152"/>
      <c r="O200" s="151"/>
      <c r="P200" s="152"/>
      <c r="Q200" s="151"/>
      <c r="R200" s="152"/>
      <c r="S200" s="151"/>
      <c r="T200" s="152"/>
      <c r="U200" s="151"/>
      <c r="V200" s="152"/>
      <c r="W200" s="151"/>
      <c r="X200" s="152"/>
      <c r="Y200" s="1"/>
    </row>
    <row r="201" spans="1:25" ht="15">
      <c r="A201" s="20"/>
      <c r="B201" s="1"/>
      <c r="C201" s="151"/>
      <c r="D201" s="152"/>
      <c r="E201" s="151"/>
      <c r="F201" s="152"/>
      <c r="G201" s="151"/>
      <c r="H201" s="152"/>
      <c r="I201" s="151"/>
      <c r="J201" s="152"/>
      <c r="K201" s="151"/>
      <c r="L201" s="152"/>
      <c r="M201" s="151"/>
      <c r="N201" s="152"/>
      <c r="O201" s="151"/>
      <c r="P201" s="152"/>
      <c r="Q201" s="151"/>
      <c r="R201" s="152"/>
      <c r="S201" s="151"/>
      <c r="T201" s="152"/>
      <c r="U201" s="151"/>
      <c r="V201" s="152"/>
      <c r="W201" s="151"/>
      <c r="X201" s="152"/>
      <c r="Y201" s="1"/>
    </row>
    <row r="202" spans="1:25" ht="15">
      <c r="A202" s="20"/>
      <c r="B202" s="1"/>
      <c r="C202" s="151"/>
      <c r="D202" s="152"/>
      <c r="E202" s="151"/>
      <c r="F202" s="152"/>
      <c r="G202" s="151"/>
      <c r="H202" s="152"/>
      <c r="I202" s="151"/>
      <c r="J202" s="152"/>
      <c r="K202" s="151"/>
      <c r="L202" s="152"/>
      <c r="M202" s="151"/>
      <c r="N202" s="152"/>
      <c r="O202" s="151"/>
      <c r="P202" s="152"/>
      <c r="Q202" s="151"/>
      <c r="R202" s="152"/>
      <c r="S202" s="151"/>
      <c r="T202" s="152"/>
      <c r="U202" s="151"/>
      <c r="V202" s="152"/>
      <c r="W202" s="151"/>
      <c r="X202" s="152"/>
      <c r="Y202" s="1"/>
    </row>
    <row r="203" spans="1:25" ht="15">
      <c r="A203" s="20"/>
      <c r="B203" s="1"/>
      <c r="C203" s="151"/>
      <c r="D203" s="152"/>
      <c r="E203" s="151"/>
      <c r="F203" s="152"/>
      <c r="G203" s="151"/>
      <c r="H203" s="152"/>
      <c r="I203" s="151"/>
      <c r="J203" s="152"/>
      <c r="K203" s="151"/>
      <c r="L203" s="152"/>
      <c r="M203" s="151"/>
      <c r="N203" s="152"/>
      <c r="O203" s="151"/>
      <c r="P203" s="152"/>
      <c r="Q203" s="151"/>
      <c r="R203" s="152"/>
      <c r="S203" s="151"/>
      <c r="T203" s="152"/>
      <c r="U203" s="151"/>
      <c r="V203" s="152"/>
      <c r="W203" s="151"/>
      <c r="X203" s="152"/>
      <c r="Y203" s="1"/>
    </row>
    <row r="204" spans="1:25" ht="15">
      <c r="A204" s="20"/>
      <c r="B204" s="1"/>
      <c r="C204" s="151"/>
      <c r="D204" s="152"/>
      <c r="E204" s="151"/>
      <c r="F204" s="152"/>
      <c r="G204" s="151"/>
      <c r="H204" s="152"/>
      <c r="I204" s="151"/>
      <c r="J204" s="152"/>
      <c r="K204" s="151"/>
      <c r="L204" s="152"/>
      <c r="M204" s="151"/>
      <c r="N204" s="152"/>
      <c r="O204" s="151"/>
      <c r="P204" s="152"/>
      <c r="Q204" s="151"/>
      <c r="R204" s="152"/>
      <c r="S204" s="151"/>
      <c r="T204" s="152"/>
      <c r="U204" s="151"/>
      <c r="V204" s="152"/>
      <c r="W204" s="151"/>
      <c r="X204" s="152"/>
      <c r="Y204" s="1"/>
    </row>
    <row r="205" spans="1:25" ht="15">
      <c r="A205" s="20"/>
      <c r="B205" s="1"/>
      <c r="C205" s="151"/>
      <c r="D205" s="152"/>
      <c r="E205" s="151"/>
      <c r="F205" s="152"/>
      <c r="G205" s="151"/>
      <c r="H205" s="152"/>
      <c r="I205" s="151"/>
      <c r="J205" s="152"/>
      <c r="K205" s="151"/>
      <c r="L205" s="152"/>
      <c r="M205" s="151"/>
      <c r="N205" s="152"/>
      <c r="O205" s="151"/>
      <c r="P205" s="152"/>
      <c r="Q205" s="151"/>
      <c r="R205" s="152"/>
      <c r="S205" s="151"/>
      <c r="T205" s="152"/>
      <c r="U205" s="151"/>
      <c r="V205" s="152"/>
      <c r="W205" s="151"/>
      <c r="X205" s="152"/>
      <c r="Y205" s="1"/>
    </row>
    <row r="206" spans="1:25" ht="15">
      <c r="A206" s="20"/>
      <c r="B206" s="1"/>
      <c r="C206" s="151"/>
      <c r="D206" s="152"/>
      <c r="E206" s="151"/>
      <c r="F206" s="152"/>
      <c r="G206" s="151"/>
      <c r="H206" s="152"/>
      <c r="I206" s="151"/>
      <c r="J206" s="152"/>
      <c r="K206" s="151"/>
      <c r="L206" s="152"/>
      <c r="M206" s="151"/>
      <c r="N206" s="152"/>
      <c r="O206" s="151"/>
      <c r="P206" s="152"/>
      <c r="Q206" s="151"/>
      <c r="R206" s="152"/>
      <c r="S206" s="151"/>
      <c r="T206" s="152"/>
      <c r="U206" s="151"/>
      <c r="V206" s="152"/>
      <c r="W206" s="151"/>
      <c r="X206" s="152"/>
      <c r="Y206" s="1"/>
    </row>
    <row r="207" spans="1:25" ht="15">
      <c r="A207" s="20"/>
      <c r="B207" s="1"/>
      <c r="C207" s="151"/>
      <c r="D207" s="152"/>
      <c r="E207" s="151"/>
      <c r="F207" s="152"/>
      <c r="G207" s="151"/>
      <c r="H207" s="152"/>
      <c r="I207" s="151"/>
      <c r="J207" s="152"/>
      <c r="K207" s="151"/>
      <c r="L207" s="152"/>
      <c r="M207" s="151"/>
      <c r="N207" s="152"/>
      <c r="O207" s="151"/>
      <c r="P207" s="152"/>
      <c r="Q207" s="151"/>
      <c r="R207" s="152"/>
      <c r="S207" s="151"/>
      <c r="T207" s="152"/>
      <c r="U207" s="151"/>
      <c r="V207" s="152"/>
      <c r="W207" s="151"/>
      <c r="X207" s="152"/>
      <c r="Y207" s="1"/>
    </row>
    <row r="208" spans="1:25" ht="15">
      <c r="A208" s="20"/>
      <c r="B208" s="1"/>
      <c r="C208" s="151"/>
      <c r="D208" s="152"/>
      <c r="E208" s="151"/>
      <c r="F208" s="152"/>
      <c r="G208" s="151"/>
      <c r="H208" s="152"/>
      <c r="I208" s="151"/>
      <c r="J208" s="152"/>
      <c r="K208" s="151"/>
      <c r="L208" s="152"/>
      <c r="M208" s="151"/>
      <c r="N208" s="152"/>
      <c r="O208" s="151"/>
      <c r="P208" s="152"/>
      <c r="Q208" s="151"/>
      <c r="R208" s="152"/>
      <c r="S208" s="151"/>
      <c r="T208" s="152"/>
      <c r="U208" s="151"/>
      <c r="V208" s="152"/>
      <c r="W208" s="151"/>
      <c r="X208" s="152"/>
      <c r="Y208" s="1"/>
    </row>
    <row r="209" spans="1:25" ht="15">
      <c r="A209" s="20"/>
      <c r="B209" s="1"/>
      <c r="C209" s="151"/>
      <c r="D209" s="152"/>
      <c r="E209" s="151"/>
      <c r="F209" s="152"/>
      <c r="G209" s="151"/>
      <c r="H209" s="152"/>
      <c r="I209" s="151"/>
      <c r="J209" s="152"/>
      <c r="K209" s="151"/>
      <c r="L209" s="152"/>
      <c r="M209" s="151"/>
      <c r="N209" s="152"/>
      <c r="O209" s="151"/>
      <c r="P209" s="152"/>
      <c r="Q209" s="151"/>
      <c r="R209" s="152"/>
      <c r="S209" s="151"/>
      <c r="T209" s="152"/>
      <c r="U209" s="151"/>
      <c r="V209" s="152"/>
      <c r="W209" s="151"/>
      <c r="X209" s="152"/>
      <c r="Y209" s="1"/>
    </row>
    <row r="210" spans="1:25" ht="15">
      <c r="A210" s="20"/>
      <c r="B210" s="1"/>
      <c r="C210" s="151"/>
      <c r="D210" s="152"/>
      <c r="E210" s="151"/>
      <c r="F210" s="152"/>
      <c r="G210" s="151"/>
      <c r="H210" s="152"/>
      <c r="I210" s="151"/>
      <c r="J210" s="152"/>
      <c r="K210" s="151"/>
      <c r="L210" s="152"/>
      <c r="M210" s="151"/>
      <c r="N210" s="152"/>
      <c r="O210" s="151"/>
      <c r="P210" s="152"/>
      <c r="Q210" s="151"/>
      <c r="R210" s="152"/>
      <c r="S210" s="151"/>
      <c r="T210" s="152"/>
      <c r="U210" s="151"/>
      <c r="V210" s="152"/>
      <c r="W210" s="151"/>
      <c r="X210" s="152"/>
      <c r="Y210" s="1"/>
    </row>
    <row r="211" spans="1:25" ht="15">
      <c r="A211" s="20"/>
      <c r="B211" s="1"/>
      <c r="C211" s="151"/>
      <c r="D211" s="152"/>
      <c r="E211" s="151"/>
      <c r="F211" s="152"/>
      <c r="G211" s="151"/>
      <c r="H211" s="152"/>
      <c r="I211" s="151"/>
      <c r="J211" s="152"/>
      <c r="K211" s="151"/>
      <c r="L211" s="152"/>
      <c r="M211" s="151"/>
      <c r="N211" s="152"/>
      <c r="O211" s="151"/>
      <c r="P211" s="152"/>
      <c r="Q211" s="151"/>
      <c r="R211" s="152"/>
      <c r="S211" s="151"/>
      <c r="T211" s="152"/>
      <c r="U211" s="151"/>
      <c r="V211" s="152"/>
      <c r="W211" s="151"/>
      <c r="X211" s="152"/>
      <c r="Y211" s="1"/>
    </row>
    <row r="212" spans="1:25" ht="15">
      <c r="A212" s="20"/>
      <c r="B212" s="1"/>
      <c r="C212" s="151"/>
      <c r="D212" s="152"/>
      <c r="E212" s="151"/>
      <c r="F212" s="152"/>
      <c r="G212" s="151"/>
      <c r="H212" s="152"/>
      <c r="I212" s="151"/>
      <c r="J212" s="152"/>
      <c r="K212" s="151"/>
      <c r="L212" s="152"/>
      <c r="M212" s="151"/>
      <c r="N212" s="152"/>
      <c r="O212" s="151"/>
      <c r="P212" s="152"/>
      <c r="Q212" s="151"/>
      <c r="R212" s="152"/>
      <c r="S212" s="151"/>
      <c r="T212" s="152"/>
      <c r="U212" s="151"/>
      <c r="V212" s="152"/>
      <c r="W212" s="151"/>
      <c r="X212" s="152"/>
      <c r="Y212" s="1"/>
    </row>
    <row r="213" spans="1:25" ht="15">
      <c r="A213" s="20"/>
      <c r="B213" s="1"/>
      <c r="C213" s="151"/>
      <c r="D213" s="152"/>
      <c r="E213" s="151"/>
      <c r="F213" s="152"/>
      <c r="G213" s="151"/>
      <c r="H213" s="152"/>
      <c r="I213" s="151"/>
      <c r="J213" s="152"/>
      <c r="K213" s="151"/>
      <c r="L213" s="152"/>
      <c r="M213" s="151"/>
      <c r="N213" s="152"/>
      <c r="O213" s="151"/>
      <c r="P213" s="152"/>
      <c r="Q213" s="151"/>
      <c r="R213" s="152"/>
      <c r="S213" s="151"/>
      <c r="T213" s="152"/>
      <c r="U213" s="151"/>
      <c r="V213" s="152"/>
      <c r="W213" s="151"/>
      <c r="X213" s="152"/>
      <c r="Y213" s="1"/>
    </row>
    <row r="214" spans="1:25" ht="15">
      <c r="A214" s="20"/>
      <c r="B214" s="1"/>
      <c r="C214" s="151"/>
      <c r="D214" s="152"/>
      <c r="E214" s="151"/>
      <c r="F214" s="152"/>
      <c r="G214" s="151"/>
      <c r="H214" s="152"/>
      <c r="I214" s="151"/>
      <c r="J214" s="152"/>
      <c r="K214" s="151"/>
      <c r="L214" s="152"/>
      <c r="M214" s="151"/>
      <c r="N214" s="152"/>
      <c r="O214" s="151"/>
      <c r="P214" s="152"/>
      <c r="Q214" s="151"/>
      <c r="R214" s="152"/>
      <c r="S214" s="151"/>
      <c r="T214" s="152"/>
      <c r="U214" s="151"/>
      <c r="V214" s="152"/>
      <c r="W214" s="151"/>
      <c r="X214" s="152"/>
      <c r="Y214" s="1"/>
    </row>
    <row r="215" spans="1:25" ht="15">
      <c r="A215" s="20"/>
      <c r="B215" s="1"/>
      <c r="C215" s="151"/>
      <c r="D215" s="152"/>
      <c r="E215" s="151"/>
      <c r="F215" s="152"/>
      <c r="G215" s="151"/>
      <c r="H215" s="152"/>
      <c r="I215" s="151"/>
      <c r="J215" s="152"/>
      <c r="K215" s="151"/>
      <c r="L215" s="152"/>
      <c r="M215" s="151"/>
      <c r="N215" s="152"/>
      <c r="O215" s="151"/>
      <c r="P215" s="152"/>
      <c r="Q215" s="151"/>
      <c r="R215" s="152"/>
      <c r="S215" s="151"/>
      <c r="T215" s="152"/>
      <c r="U215" s="151"/>
      <c r="V215" s="152"/>
      <c r="W215" s="151"/>
      <c r="X215" s="152"/>
      <c r="Y215" s="1"/>
    </row>
    <row r="216" spans="1:25" ht="15">
      <c r="A216" s="20"/>
      <c r="B216" s="1"/>
      <c r="C216" s="151"/>
      <c r="D216" s="152"/>
      <c r="E216" s="151"/>
      <c r="F216" s="152"/>
      <c r="G216" s="151"/>
      <c r="H216" s="152"/>
      <c r="I216" s="151"/>
      <c r="J216" s="152"/>
      <c r="K216" s="151"/>
      <c r="L216" s="152"/>
      <c r="M216" s="151"/>
      <c r="N216" s="152"/>
      <c r="O216" s="151"/>
      <c r="P216" s="152"/>
      <c r="Q216" s="151"/>
      <c r="R216" s="152"/>
      <c r="S216" s="151"/>
      <c r="T216" s="152"/>
      <c r="U216" s="151"/>
      <c r="V216" s="152"/>
      <c r="W216" s="151"/>
      <c r="X216" s="152"/>
      <c r="Y216" s="1"/>
    </row>
    <row r="217" spans="1:25" ht="15">
      <c r="A217" s="20"/>
      <c r="B217" s="1"/>
      <c r="C217" s="151"/>
      <c r="D217" s="152"/>
      <c r="E217" s="151"/>
      <c r="F217" s="152"/>
      <c r="G217" s="151"/>
      <c r="H217" s="152"/>
      <c r="I217" s="151"/>
      <c r="J217" s="152"/>
      <c r="K217" s="151"/>
      <c r="L217" s="152"/>
      <c r="M217" s="151"/>
      <c r="N217" s="152"/>
      <c r="O217" s="151"/>
      <c r="P217" s="152"/>
      <c r="Q217" s="151"/>
      <c r="R217" s="152"/>
      <c r="S217" s="151"/>
      <c r="T217" s="152"/>
      <c r="U217" s="151"/>
      <c r="V217" s="152"/>
      <c r="W217" s="151"/>
      <c r="X217" s="152"/>
      <c r="Y217" s="1"/>
    </row>
    <row r="218" spans="1:25" ht="15">
      <c r="A218" s="20"/>
      <c r="B218" s="1"/>
      <c r="C218" s="151"/>
      <c r="D218" s="152"/>
      <c r="E218" s="151"/>
      <c r="F218" s="152"/>
      <c r="G218" s="151"/>
      <c r="H218" s="152"/>
      <c r="I218" s="151"/>
      <c r="J218" s="152"/>
      <c r="K218" s="151"/>
      <c r="L218" s="152"/>
      <c r="M218" s="151"/>
      <c r="N218" s="152"/>
      <c r="O218" s="151"/>
      <c r="P218" s="152"/>
      <c r="Q218" s="151"/>
      <c r="R218" s="152"/>
      <c r="S218" s="151"/>
      <c r="T218" s="152"/>
      <c r="U218" s="151"/>
      <c r="V218" s="152"/>
      <c r="W218" s="151"/>
      <c r="X218" s="152"/>
      <c r="Y218" s="1"/>
    </row>
    <row r="219" spans="1:25" ht="15">
      <c r="A219" s="20"/>
      <c r="B219" s="1"/>
      <c r="C219" s="151"/>
      <c r="D219" s="152"/>
      <c r="E219" s="151"/>
      <c r="F219" s="152"/>
      <c r="G219" s="151"/>
      <c r="H219" s="152"/>
      <c r="I219" s="151"/>
      <c r="J219" s="152"/>
      <c r="K219" s="151"/>
      <c r="L219" s="152"/>
      <c r="M219" s="151"/>
      <c r="N219" s="152"/>
      <c r="O219" s="151"/>
      <c r="P219" s="152"/>
      <c r="Q219" s="151"/>
      <c r="R219" s="152"/>
      <c r="S219" s="151"/>
      <c r="T219" s="152"/>
      <c r="U219" s="151"/>
      <c r="V219" s="152"/>
      <c r="W219" s="151"/>
      <c r="X219" s="152"/>
      <c r="Y219" s="1"/>
    </row>
    <row r="220" spans="1:25" ht="15">
      <c r="A220" s="20"/>
      <c r="B220" s="1"/>
      <c r="C220" s="151"/>
      <c r="D220" s="152"/>
      <c r="E220" s="151"/>
      <c r="F220" s="152"/>
      <c r="G220" s="151"/>
      <c r="H220" s="152"/>
      <c r="I220" s="151"/>
      <c r="J220" s="152"/>
      <c r="K220" s="151"/>
      <c r="L220" s="152"/>
      <c r="M220" s="151"/>
      <c r="N220" s="152"/>
      <c r="O220" s="151"/>
      <c r="P220" s="152"/>
      <c r="Q220" s="151"/>
      <c r="R220" s="152"/>
      <c r="S220" s="151"/>
      <c r="T220" s="152"/>
      <c r="U220" s="151"/>
      <c r="V220" s="152"/>
      <c r="W220" s="151"/>
      <c r="X220" s="152"/>
      <c r="Y220" s="1"/>
    </row>
    <row r="221" spans="1:25" ht="15">
      <c r="A221" s="20"/>
      <c r="B221" s="1"/>
      <c r="C221" s="151"/>
      <c r="D221" s="152"/>
      <c r="E221" s="151"/>
      <c r="F221" s="152"/>
      <c r="G221" s="151"/>
      <c r="H221" s="152"/>
      <c r="I221" s="151"/>
      <c r="J221" s="152"/>
      <c r="K221" s="151"/>
      <c r="L221" s="152"/>
      <c r="M221" s="151"/>
      <c r="N221" s="152"/>
      <c r="O221" s="151"/>
      <c r="P221" s="152"/>
      <c r="Q221" s="151"/>
      <c r="R221" s="152"/>
      <c r="S221" s="151"/>
      <c r="T221" s="152"/>
      <c r="U221" s="151"/>
      <c r="V221" s="152"/>
      <c r="W221" s="151"/>
      <c r="X221" s="152"/>
      <c r="Y221" s="1"/>
    </row>
    <row r="222" spans="1:25" ht="15">
      <c r="A222" s="20"/>
      <c r="B222" s="1"/>
      <c r="C222" s="151"/>
      <c r="D222" s="152"/>
      <c r="E222" s="151"/>
      <c r="F222" s="152"/>
      <c r="G222" s="151"/>
      <c r="H222" s="152"/>
      <c r="I222" s="151"/>
      <c r="J222" s="152"/>
      <c r="K222" s="151"/>
      <c r="L222" s="152"/>
      <c r="M222" s="151"/>
      <c r="N222" s="152"/>
      <c r="O222" s="151"/>
      <c r="P222" s="152"/>
      <c r="Q222" s="151"/>
      <c r="R222" s="152"/>
      <c r="S222" s="151"/>
      <c r="T222" s="152"/>
      <c r="U222" s="151"/>
      <c r="V222" s="152"/>
      <c r="W222" s="151"/>
      <c r="X222" s="152"/>
      <c r="Y222" s="1"/>
    </row>
    <row r="223" spans="1:25" ht="15">
      <c r="A223" s="20"/>
      <c r="B223" s="1"/>
      <c r="C223" s="151"/>
      <c r="D223" s="152"/>
      <c r="E223" s="151"/>
      <c r="F223" s="152"/>
      <c r="G223" s="151"/>
      <c r="H223" s="152"/>
      <c r="I223" s="151"/>
      <c r="J223" s="152"/>
      <c r="K223" s="151"/>
      <c r="L223" s="152"/>
      <c r="M223" s="151"/>
      <c r="N223" s="152"/>
      <c r="O223" s="151"/>
      <c r="P223" s="152"/>
      <c r="Q223" s="151"/>
      <c r="R223" s="152"/>
      <c r="S223" s="151"/>
      <c r="T223" s="152"/>
      <c r="U223" s="151"/>
      <c r="V223" s="152"/>
      <c r="W223" s="151"/>
      <c r="X223" s="152"/>
      <c r="Y223" s="1"/>
    </row>
    <row r="224" spans="1:25" ht="15">
      <c r="A224" s="20"/>
      <c r="B224" s="1"/>
      <c r="C224" s="151"/>
      <c r="D224" s="152"/>
      <c r="E224" s="151"/>
      <c r="F224" s="152"/>
      <c r="G224" s="151"/>
      <c r="H224" s="152"/>
      <c r="I224" s="151"/>
      <c r="J224" s="152"/>
      <c r="K224" s="151"/>
      <c r="L224" s="152"/>
      <c r="M224" s="151"/>
      <c r="N224" s="152"/>
      <c r="O224" s="151"/>
      <c r="P224" s="152"/>
      <c r="Q224" s="151"/>
      <c r="R224" s="152"/>
      <c r="S224" s="151"/>
      <c r="T224" s="152"/>
      <c r="U224" s="151"/>
      <c r="V224" s="152"/>
      <c r="W224" s="151"/>
      <c r="X224" s="152"/>
      <c r="Y224" s="1"/>
    </row>
    <row r="225" spans="1:25" ht="15">
      <c r="A225" s="20"/>
      <c r="B225" s="1"/>
      <c r="C225" s="151"/>
      <c r="D225" s="152"/>
      <c r="E225" s="151"/>
      <c r="F225" s="152"/>
      <c r="G225" s="151"/>
      <c r="H225" s="152"/>
      <c r="I225" s="151"/>
      <c r="J225" s="152"/>
      <c r="K225" s="151"/>
      <c r="L225" s="152"/>
      <c r="M225" s="151"/>
      <c r="N225" s="152"/>
      <c r="O225" s="151"/>
      <c r="P225" s="152"/>
      <c r="Q225" s="151"/>
      <c r="R225" s="152"/>
      <c r="S225" s="151"/>
      <c r="T225" s="152"/>
      <c r="U225" s="151"/>
      <c r="V225" s="152"/>
      <c r="W225" s="151"/>
      <c r="X225" s="152"/>
      <c r="Y225" s="1"/>
    </row>
    <row r="226" spans="1:25" ht="15">
      <c r="A226" s="20"/>
      <c r="B226" s="1"/>
      <c r="C226" s="151"/>
      <c r="D226" s="152"/>
      <c r="E226" s="151"/>
      <c r="F226" s="152"/>
      <c r="G226" s="151"/>
      <c r="H226" s="152"/>
      <c r="I226" s="151"/>
      <c r="J226" s="152"/>
      <c r="K226" s="151"/>
      <c r="L226" s="152"/>
      <c r="M226" s="151"/>
      <c r="N226" s="152"/>
      <c r="O226" s="151"/>
      <c r="P226" s="152"/>
      <c r="Q226" s="151"/>
      <c r="R226" s="152"/>
      <c r="S226" s="151"/>
      <c r="T226" s="152"/>
      <c r="U226" s="151"/>
      <c r="V226" s="152"/>
      <c r="W226" s="151"/>
      <c r="X226" s="152"/>
      <c r="Y226" s="1"/>
    </row>
    <row r="227" spans="1:25" ht="15">
      <c r="A227" s="20"/>
      <c r="B227" s="1"/>
      <c r="C227" s="151"/>
      <c r="D227" s="152"/>
      <c r="E227" s="151"/>
      <c r="F227" s="152"/>
      <c r="G227" s="151"/>
      <c r="H227" s="152"/>
      <c r="I227" s="151"/>
      <c r="J227" s="152"/>
      <c r="K227" s="151"/>
      <c r="L227" s="152"/>
      <c r="M227" s="151"/>
      <c r="N227" s="152"/>
      <c r="O227" s="151"/>
      <c r="P227" s="152"/>
      <c r="Q227" s="151"/>
      <c r="R227" s="152"/>
      <c r="S227" s="151"/>
      <c r="T227" s="152"/>
      <c r="U227" s="151"/>
      <c r="V227" s="152"/>
      <c r="W227" s="151"/>
      <c r="X227" s="152"/>
      <c r="Y227" s="1"/>
    </row>
    <row r="228" spans="1:25" ht="15">
      <c r="A228" s="20"/>
      <c r="B228" s="1"/>
      <c r="C228" s="151"/>
      <c r="D228" s="152"/>
      <c r="E228" s="151"/>
      <c r="F228" s="152"/>
      <c r="G228" s="151"/>
      <c r="H228" s="152"/>
      <c r="I228" s="151"/>
      <c r="J228" s="152"/>
      <c r="K228" s="151"/>
      <c r="L228" s="152"/>
      <c r="M228" s="151"/>
      <c r="N228" s="152"/>
      <c r="O228" s="151"/>
      <c r="P228" s="152"/>
      <c r="Q228" s="151"/>
      <c r="R228" s="152"/>
      <c r="S228" s="151"/>
      <c r="T228" s="152"/>
      <c r="U228" s="151"/>
      <c r="V228" s="152"/>
      <c r="W228" s="151"/>
      <c r="X228" s="152"/>
      <c r="Y228" s="1"/>
    </row>
    <row r="229" spans="1:25" ht="15">
      <c r="A229" s="20"/>
      <c r="B229" s="1"/>
      <c r="C229" s="151"/>
      <c r="D229" s="152"/>
      <c r="E229" s="151"/>
      <c r="F229" s="152"/>
      <c r="G229" s="151"/>
      <c r="H229" s="152"/>
      <c r="I229" s="151"/>
      <c r="J229" s="152"/>
      <c r="K229" s="151"/>
      <c r="L229" s="152"/>
      <c r="M229" s="151"/>
      <c r="N229" s="152"/>
      <c r="O229" s="151"/>
      <c r="P229" s="152"/>
      <c r="Q229" s="151"/>
      <c r="R229" s="152"/>
      <c r="S229" s="151"/>
      <c r="T229" s="152"/>
      <c r="U229" s="151"/>
      <c r="V229" s="152"/>
      <c r="W229" s="151"/>
      <c r="X229" s="152"/>
      <c r="Y229" s="1"/>
    </row>
    <row r="230" spans="1:25" ht="15">
      <c r="A230" s="20"/>
      <c r="B230" s="1"/>
      <c r="C230" s="151"/>
      <c r="D230" s="152"/>
      <c r="E230" s="151"/>
      <c r="F230" s="152"/>
      <c r="G230" s="151"/>
      <c r="H230" s="152"/>
      <c r="I230" s="151"/>
      <c r="J230" s="152"/>
      <c r="K230" s="151"/>
      <c r="L230" s="152"/>
      <c r="M230" s="151"/>
      <c r="N230" s="152"/>
      <c r="O230" s="151"/>
      <c r="P230" s="152"/>
      <c r="Q230" s="151"/>
      <c r="R230" s="152"/>
      <c r="S230" s="151"/>
      <c r="T230" s="152"/>
      <c r="U230" s="151"/>
      <c r="V230" s="152"/>
      <c r="W230" s="151"/>
      <c r="X230" s="152"/>
      <c r="Y230" s="1"/>
    </row>
    <row r="231" spans="1:25" ht="15">
      <c r="A231" s="20"/>
      <c r="B231" s="1"/>
      <c r="C231" s="151"/>
      <c r="D231" s="152"/>
      <c r="E231" s="151"/>
      <c r="F231" s="152"/>
      <c r="G231" s="151"/>
      <c r="H231" s="152"/>
      <c r="I231" s="151"/>
      <c r="J231" s="152"/>
      <c r="K231" s="151"/>
      <c r="L231" s="152"/>
      <c r="M231" s="151"/>
      <c r="N231" s="152"/>
      <c r="O231" s="151"/>
      <c r="P231" s="152"/>
      <c r="Q231" s="151"/>
      <c r="R231" s="152"/>
      <c r="S231" s="151"/>
      <c r="T231" s="152"/>
      <c r="U231" s="151"/>
      <c r="V231" s="152"/>
      <c r="W231" s="151"/>
      <c r="X231" s="152"/>
      <c r="Y231" s="1"/>
    </row>
    <row r="232" spans="1:25" ht="15">
      <c r="A232" s="20"/>
      <c r="B232" s="1"/>
      <c r="C232" s="151"/>
      <c r="D232" s="152"/>
      <c r="E232" s="151"/>
      <c r="F232" s="152"/>
      <c r="G232" s="151"/>
      <c r="H232" s="152"/>
      <c r="I232" s="151"/>
      <c r="J232" s="152"/>
      <c r="K232" s="151"/>
      <c r="L232" s="152"/>
      <c r="M232" s="151"/>
      <c r="N232" s="152"/>
      <c r="O232" s="151"/>
      <c r="P232" s="152"/>
      <c r="Q232" s="151"/>
      <c r="R232" s="152"/>
      <c r="S232" s="151"/>
      <c r="T232" s="152"/>
      <c r="U232" s="151"/>
      <c r="V232" s="152"/>
      <c r="W232" s="151"/>
      <c r="X232" s="152"/>
      <c r="Y232" s="1"/>
    </row>
    <row r="233" spans="1:25" ht="15">
      <c r="A233" s="20"/>
      <c r="B233" s="1"/>
      <c r="C233" s="151"/>
      <c r="D233" s="152"/>
      <c r="E233" s="151"/>
      <c r="F233" s="152"/>
      <c r="G233" s="151"/>
      <c r="H233" s="152"/>
      <c r="I233" s="151"/>
      <c r="J233" s="152"/>
      <c r="K233" s="151"/>
      <c r="L233" s="152"/>
      <c r="M233" s="151"/>
      <c r="N233" s="152"/>
      <c r="O233" s="151"/>
      <c r="P233" s="152"/>
      <c r="Q233" s="151"/>
      <c r="R233" s="152"/>
      <c r="S233" s="151"/>
      <c r="T233" s="152"/>
      <c r="U233" s="151"/>
      <c r="V233" s="152"/>
      <c r="W233" s="151"/>
      <c r="X233" s="152"/>
      <c r="Y233" s="1"/>
    </row>
    <row r="234" spans="1:25" ht="15">
      <c r="A234" s="20"/>
      <c r="B234" s="1"/>
      <c r="C234" s="151"/>
      <c r="D234" s="152"/>
      <c r="E234" s="151"/>
      <c r="F234" s="152"/>
      <c r="G234" s="151"/>
      <c r="H234" s="152"/>
      <c r="I234" s="151"/>
      <c r="J234" s="152"/>
      <c r="K234" s="151"/>
      <c r="L234" s="152"/>
      <c r="M234" s="151"/>
      <c r="N234" s="152"/>
      <c r="O234" s="151"/>
      <c r="P234" s="152"/>
      <c r="Q234" s="151"/>
      <c r="R234" s="152"/>
      <c r="S234" s="151"/>
      <c r="T234" s="152"/>
      <c r="U234" s="151"/>
      <c r="V234" s="152"/>
      <c r="W234" s="151"/>
      <c r="X234" s="152"/>
      <c r="Y234" s="1"/>
    </row>
    <row r="235" spans="1:25" ht="15">
      <c r="A235" s="20"/>
      <c r="B235" s="1"/>
      <c r="C235" s="151"/>
      <c r="D235" s="152"/>
      <c r="E235" s="151"/>
      <c r="F235" s="152"/>
      <c r="G235" s="151"/>
      <c r="H235" s="152"/>
      <c r="I235" s="151"/>
      <c r="J235" s="152"/>
      <c r="K235" s="151"/>
      <c r="L235" s="152"/>
      <c r="M235" s="151"/>
      <c r="N235" s="152"/>
      <c r="O235" s="151"/>
      <c r="P235" s="152"/>
      <c r="Q235" s="151"/>
      <c r="R235" s="152"/>
      <c r="S235" s="151"/>
      <c r="T235" s="152"/>
      <c r="U235" s="151"/>
      <c r="V235" s="152"/>
      <c r="W235" s="151"/>
      <c r="X235" s="152"/>
      <c r="Y235" s="1"/>
    </row>
    <row r="236" spans="1:25" ht="15">
      <c r="A236" s="20"/>
      <c r="B236" s="1"/>
      <c r="C236" s="151"/>
      <c r="D236" s="152"/>
      <c r="E236" s="151"/>
      <c r="F236" s="152"/>
      <c r="G236" s="151"/>
      <c r="H236" s="152"/>
      <c r="I236" s="151"/>
      <c r="J236" s="152"/>
      <c r="K236" s="151"/>
      <c r="L236" s="152"/>
      <c r="M236" s="151"/>
      <c r="N236" s="152"/>
      <c r="O236" s="151"/>
      <c r="P236" s="152"/>
      <c r="Q236" s="151"/>
      <c r="R236" s="152"/>
      <c r="S236" s="151"/>
      <c r="T236" s="152"/>
      <c r="U236" s="151"/>
      <c r="V236" s="152"/>
      <c r="W236" s="151"/>
      <c r="X236" s="152"/>
      <c r="Y236" s="1"/>
    </row>
    <row r="237" spans="1:25" ht="15">
      <c r="A237" s="20"/>
      <c r="B237" s="1"/>
      <c r="C237" s="151"/>
      <c r="D237" s="152"/>
      <c r="E237" s="151"/>
      <c r="F237" s="152"/>
      <c r="G237" s="151"/>
      <c r="H237" s="152"/>
      <c r="I237" s="151"/>
      <c r="J237" s="152"/>
      <c r="K237" s="151"/>
      <c r="L237" s="152"/>
      <c r="M237" s="151"/>
      <c r="N237" s="152"/>
      <c r="O237" s="151"/>
      <c r="P237" s="152"/>
      <c r="Q237" s="151"/>
      <c r="R237" s="152"/>
      <c r="S237" s="151"/>
      <c r="T237" s="152"/>
      <c r="U237" s="151"/>
      <c r="V237" s="152"/>
      <c r="W237" s="151"/>
      <c r="X237" s="152"/>
      <c r="Y237" s="1"/>
    </row>
    <row r="238" spans="1:25" ht="15">
      <c r="A238" s="20"/>
      <c r="B238" s="1"/>
      <c r="C238" s="151"/>
      <c r="D238" s="152"/>
      <c r="E238" s="151"/>
      <c r="F238" s="152"/>
      <c r="G238" s="151"/>
      <c r="H238" s="152"/>
      <c r="I238" s="151"/>
      <c r="J238" s="152"/>
      <c r="K238" s="151"/>
      <c r="L238" s="152"/>
      <c r="M238" s="151"/>
      <c r="N238" s="152"/>
      <c r="O238" s="151"/>
      <c r="P238" s="152"/>
      <c r="Q238" s="151"/>
      <c r="R238" s="152"/>
      <c r="S238" s="151"/>
      <c r="T238" s="152"/>
      <c r="U238" s="151"/>
      <c r="V238" s="152"/>
      <c r="W238" s="151"/>
      <c r="X238" s="152"/>
      <c r="Y238" s="1"/>
    </row>
    <row r="239" spans="1:25" ht="15">
      <c r="A239" s="20"/>
      <c r="B239" s="1"/>
      <c r="C239" s="151"/>
      <c r="D239" s="152"/>
      <c r="E239" s="151"/>
      <c r="F239" s="152"/>
      <c r="G239" s="151"/>
      <c r="H239" s="152"/>
      <c r="I239" s="151"/>
      <c r="J239" s="152"/>
      <c r="K239" s="151"/>
      <c r="L239" s="152"/>
      <c r="M239" s="151"/>
      <c r="N239" s="152"/>
      <c r="O239" s="151"/>
      <c r="P239" s="152"/>
      <c r="Q239" s="151"/>
      <c r="R239" s="152"/>
      <c r="S239" s="151"/>
      <c r="T239" s="152"/>
      <c r="U239" s="151"/>
      <c r="V239" s="152"/>
      <c r="W239" s="151"/>
      <c r="X239" s="152"/>
      <c r="Y239" s="1"/>
    </row>
    <row r="240" spans="1:25" ht="15">
      <c r="A240" s="20"/>
      <c r="B240" s="1"/>
      <c r="C240" s="151"/>
      <c r="D240" s="152"/>
      <c r="E240" s="151"/>
      <c r="F240" s="152"/>
      <c r="G240" s="151"/>
      <c r="H240" s="152"/>
      <c r="I240" s="151"/>
      <c r="J240" s="152"/>
      <c r="K240" s="151"/>
      <c r="L240" s="152"/>
      <c r="M240" s="151"/>
      <c r="N240" s="152"/>
      <c r="O240" s="151"/>
      <c r="P240" s="152"/>
      <c r="Q240" s="151"/>
      <c r="R240" s="152"/>
      <c r="S240" s="151"/>
      <c r="T240" s="152"/>
      <c r="U240" s="151"/>
      <c r="V240" s="152"/>
      <c r="W240" s="151"/>
      <c r="X240" s="152"/>
      <c r="Y240" s="1"/>
    </row>
    <row r="241" spans="1:25" ht="15">
      <c r="A241" s="20"/>
      <c r="B241" s="1"/>
      <c r="C241" s="151"/>
      <c r="D241" s="152"/>
      <c r="E241" s="151"/>
      <c r="F241" s="152"/>
      <c r="G241" s="151"/>
      <c r="H241" s="152"/>
      <c r="I241" s="151"/>
      <c r="J241" s="152"/>
      <c r="K241" s="151"/>
      <c r="L241" s="152"/>
      <c r="M241" s="151"/>
      <c r="N241" s="152"/>
      <c r="O241" s="151"/>
      <c r="P241" s="152"/>
      <c r="Q241" s="151"/>
      <c r="R241" s="152"/>
      <c r="S241" s="151"/>
      <c r="T241" s="152"/>
      <c r="U241" s="151"/>
      <c r="V241" s="152"/>
      <c r="W241" s="151"/>
      <c r="X241" s="152"/>
      <c r="Y241" s="1"/>
    </row>
    <row r="242" spans="1:25" ht="15">
      <c r="A242" s="20"/>
      <c r="B242" s="1"/>
      <c r="C242" s="151"/>
      <c r="D242" s="152"/>
      <c r="E242" s="151"/>
      <c r="F242" s="152"/>
      <c r="G242" s="151"/>
      <c r="H242" s="152"/>
      <c r="I242" s="151"/>
      <c r="J242" s="152"/>
      <c r="K242" s="151"/>
      <c r="L242" s="152"/>
      <c r="M242" s="151"/>
      <c r="N242" s="152"/>
      <c r="O242" s="151"/>
      <c r="P242" s="152"/>
      <c r="Q242" s="151"/>
      <c r="R242" s="152"/>
      <c r="S242" s="151"/>
      <c r="T242" s="152"/>
      <c r="U242" s="151"/>
      <c r="V242" s="152"/>
      <c r="W242" s="151"/>
      <c r="X242" s="152"/>
      <c r="Y242" s="1"/>
    </row>
    <row r="243" spans="1:25" ht="15">
      <c r="A243" s="20"/>
      <c r="B243" s="1"/>
      <c r="C243" s="151"/>
      <c r="D243" s="152"/>
      <c r="E243" s="151"/>
      <c r="F243" s="152"/>
      <c r="G243" s="151"/>
      <c r="H243" s="152"/>
      <c r="I243" s="151"/>
      <c r="J243" s="152"/>
      <c r="K243" s="151"/>
      <c r="L243" s="152"/>
      <c r="M243" s="151"/>
      <c r="N243" s="152"/>
      <c r="O243" s="151"/>
      <c r="P243" s="152"/>
      <c r="Q243" s="151"/>
      <c r="R243" s="152"/>
      <c r="S243" s="151"/>
      <c r="T243" s="152"/>
      <c r="U243" s="151"/>
      <c r="V243" s="152"/>
      <c r="W243" s="151"/>
      <c r="X243" s="152"/>
      <c r="Y243" s="1"/>
    </row>
    <row r="244" spans="1:25" ht="15">
      <c r="A244" s="20"/>
      <c r="B244" s="1"/>
      <c r="C244" s="151"/>
      <c r="D244" s="152"/>
      <c r="E244" s="151"/>
      <c r="F244" s="152"/>
      <c r="G244" s="151"/>
      <c r="H244" s="152"/>
      <c r="I244" s="151"/>
      <c r="J244" s="152"/>
      <c r="K244" s="151"/>
      <c r="L244" s="152"/>
      <c r="M244" s="151"/>
      <c r="N244" s="152"/>
      <c r="O244" s="151"/>
      <c r="P244" s="152"/>
      <c r="Q244" s="151"/>
      <c r="R244" s="152"/>
      <c r="S244" s="151"/>
      <c r="T244" s="152"/>
      <c r="U244" s="151"/>
      <c r="V244" s="152"/>
      <c r="W244" s="151"/>
      <c r="X244" s="152"/>
      <c r="Y244" s="1"/>
    </row>
    <row r="245" spans="1:25" ht="15">
      <c r="A245" s="20"/>
      <c r="B245" s="1"/>
      <c r="C245" s="151"/>
      <c r="D245" s="152"/>
      <c r="E245" s="151"/>
      <c r="F245" s="152"/>
      <c r="G245" s="151"/>
      <c r="H245" s="152"/>
      <c r="I245" s="151"/>
      <c r="J245" s="152"/>
      <c r="K245" s="151"/>
      <c r="L245" s="152"/>
      <c r="M245" s="151"/>
      <c r="N245" s="152"/>
      <c r="O245" s="151"/>
      <c r="P245" s="152"/>
      <c r="Q245" s="151"/>
      <c r="R245" s="152"/>
      <c r="S245" s="151"/>
      <c r="T245" s="152"/>
      <c r="U245" s="151"/>
      <c r="V245" s="152"/>
      <c r="W245" s="151"/>
      <c r="X245" s="152"/>
      <c r="Y245" s="1"/>
    </row>
    <row r="246" spans="1:25" ht="15">
      <c r="A246" s="20"/>
      <c r="B246" s="1"/>
      <c r="C246" s="151"/>
      <c r="D246" s="152"/>
      <c r="E246" s="151"/>
      <c r="F246" s="152"/>
      <c r="G246" s="151"/>
      <c r="H246" s="152"/>
      <c r="I246" s="151"/>
      <c r="J246" s="152"/>
      <c r="K246" s="151"/>
      <c r="L246" s="152"/>
      <c r="M246" s="151"/>
      <c r="N246" s="152"/>
      <c r="O246" s="151"/>
      <c r="P246" s="152"/>
      <c r="Q246" s="151"/>
      <c r="R246" s="152"/>
      <c r="S246" s="151"/>
      <c r="T246" s="152"/>
      <c r="U246" s="151"/>
      <c r="V246" s="152"/>
      <c r="W246" s="151"/>
      <c r="X246" s="152"/>
      <c r="Y246" s="1"/>
    </row>
    <row r="247" spans="1:25" ht="15">
      <c r="A247" s="20"/>
      <c r="B247" s="1"/>
      <c r="C247" s="151"/>
      <c r="D247" s="152"/>
      <c r="E247" s="151"/>
      <c r="F247" s="152"/>
      <c r="G247" s="151"/>
      <c r="H247" s="152"/>
      <c r="I247" s="151"/>
      <c r="J247" s="152"/>
      <c r="K247" s="151"/>
      <c r="L247" s="152"/>
      <c r="M247" s="151"/>
      <c r="N247" s="152"/>
      <c r="O247" s="151"/>
      <c r="P247" s="152"/>
      <c r="Q247" s="151"/>
      <c r="R247" s="152"/>
      <c r="S247" s="151"/>
      <c r="T247" s="152"/>
      <c r="U247" s="151"/>
      <c r="V247" s="152"/>
      <c r="W247" s="151"/>
      <c r="X247" s="152"/>
      <c r="Y247" s="1"/>
    </row>
    <row r="248" spans="1:25" ht="15">
      <c r="A248" s="20"/>
      <c r="B248" s="1"/>
      <c r="C248" s="151"/>
      <c r="D248" s="152"/>
      <c r="E248" s="151"/>
      <c r="F248" s="152"/>
      <c r="G248" s="151"/>
      <c r="H248" s="152"/>
      <c r="I248" s="151"/>
      <c r="J248" s="152"/>
      <c r="K248" s="151"/>
      <c r="L248" s="152"/>
      <c r="M248" s="151"/>
      <c r="N248" s="152"/>
      <c r="O248" s="151"/>
      <c r="P248" s="152"/>
      <c r="Q248" s="151"/>
      <c r="R248" s="152"/>
      <c r="S248" s="151"/>
      <c r="T248" s="152"/>
      <c r="U248" s="151"/>
      <c r="V248" s="152"/>
      <c r="W248" s="151"/>
      <c r="X248" s="152"/>
      <c r="Y248" s="1"/>
    </row>
    <row r="249" spans="1:25" ht="15">
      <c r="A249" s="20"/>
      <c r="B249" s="1"/>
      <c r="C249" s="151"/>
      <c r="D249" s="152"/>
      <c r="E249" s="151"/>
      <c r="F249" s="152"/>
      <c r="G249" s="151"/>
      <c r="H249" s="152"/>
      <c r="I249" s="151"/>
      <c r="J249" s="152"/>
      <c r="K249" s="151"/>
      <c r="L249" s="152"/>
      <c r="M249" s="151"/>
      <c r="N249" s="152"/>
      <c r="O249" s="151"/>
      <c r="P249" s="152"/>
      <c r="Q249" s="151"/>
      <c r="R249" s="152"/>
      <c r="S249" s="151"/>
      <c r="T249" s="152"/>
      <c r="U249" s="151"/>
      <c r="V249" s="152"/>
      <c r="W249" s="151"/>
      <c r="X249" s="152"/>
      <c r="Y249" s="1"/>
    </row>
    <row r="250" spans="1:25" ht="15">
      <c r="A250" s="20"/>
      <c r="B250" s="1"/>
      <c r="C250" s="151"/>
      <c r="D250" s="152"/>
      <c r="E250" s="151"/>
      <c r="F250" s="152"/>
      <c r="G250" s="151"/>
      <c r="H250" s="152"/>
      <c r="I250" s="151"/>
      <c r="J250" s="152"/>
      <c r="K250" s="151"/>
      <c r="L250" s="152"/>
      <c r="M250" s="151"/>
      <c r="N250" s="152"/>
      <c r="O250" s="151"/>
      <c r="P250" s="152"/>
      <c r="Q250" s="151"/>
      <c r="R250" s="152"/>
      <c r="S250" s="151"/>
      <c r="T250" s="152"/>
      <c r="U250" s="151"/>
      <c r="V250" s="152"/>
      <c r="W250" s="151"/>
      <c r="X250" s="152"/>
      <c r="Y250" s="1"/>
    </row>
    <row r="251" spans="1:25" ht="15">
      <c r="A251" s="20"/>
      <c r="B251" s="1"/>
      <c r="C251" s="151"/>
      <c r="D251" s="152"/>
      <c r="E251" s="151"/>
      <c r="F251" s="152"/>
      <c r="G251" s="151"/>
      <c r="H251" s="152"/>
      <c r="I251" s="151"/>
      <c r="J251" s="152"/>
      <c r="K251" s="151"/>
      <c r="L251" s="152"/>
      <c r="M251" s="151"/>
      <c r="N251" s="152"/>
      <c r="O251" s="151"/>
      <c r="P251" s="152"/>
      <c r="Q251" s="151"/>
      <c r="R251" s="152"/>
      <c r="S251" s="151"/>
      <c r="T251" s="152"/>
      <c r="U251" s="151"/>
      <c r="V251" s="152"/>
      <c r="W251" s="151"/>
      <c r="X251" s="152"/>
      <c r="Y251" s="1"/>
    </row>
    <row r="252" spans="1:25" ht="15">
      <c r="A252" s="20"/>
      <c r="B252" s="1"/>
      <c r="C252" s="151"/>
      <c r="D252" s="152"/>
      <c r="E252" s="151"/>
      <c r="F252" s="152"/>
      <c r="G252" s="151"/>
      <c r="H252" s="152"/>
      <c r="I252" s="151"/>
      <c r="J252" s="152"/>
      <c r="K252" s="151"/>
      <c r="L252" s="152"/>
      <c r="M252" s="151"/>
      <c r="N252" s="152"/>
      <c r="O252" s="151"/>
      <c r="P252" s="152"/>
      <c r="Q252" s="151"/>
      <c r="R252" s="152"/>
      <c r="S252" s="151"/>
      <c r="T252" s="152"/>
      <c r="U252" s="151"/>
      <c r="V252" s="152"/>
      <c r="W252" s="151"/>
      <c r="X252" s="152"/>
      <c r="Y252" s="1"/>
    </row>
    <row r="253" spans="1:25" ht="15">
      <c r="A253" s="20"/>
      <c r="B253" s="1"/>
      <c r="C253" s="151"/>
      <c r="D253" s="152"/>
      <c r="E253" s="151"/>
      <c r="F253" s="152"/>
      <c r="G253" s="151"/>
      <c r="H253" s="152"/>
      <c r="I253" s="151"/>
      <c r="J253" s="152"/>
      <c r="K253" s="151"/>
      <c r="L253" s="152"/>
      <c r="M253" s="151"/>
      <c r="N253" s="152"/>
      <c r="O253" s="151"/>
      <c r="P253" s="152"/>
      <c r="Q253" s="151"/>
      <c r="R253" s="152"/>
      <c r="S253" s="151"/>
      <c r="T253" s="152"/>
      <c r="U253" s="151"/>
      <c r="V253" s="152"/>
      <c r="W253" s="151"/>
      <c r="X253" s="152"/>
      <c r="Y253" s="1"/>
    </row>
    <row r="254" spans="1:25" ht="15">
      <c r="A254" s="20"/>
      <c r="B254" s="1"/>
      <c r="C254" s="151"/>
      <c r="D254" s="152"/>
      <c r="E254" s="151"/>
      <c r="F254" s="152"/>
      <c r="G254" s="151"/>
      <c r="H254" s="152"/>
      <c r="I254" s="151"/>
      <c r="J254" s="152"/>
      <c r="K254" s="151"/>
      <c r="L254" s="152"/>
      <c r="M254" s="151"/>
      <c r="N254" s="152"/>
      <c r="O254" s="151"/>
      <c r="P254" s="152"/>
      <c r="Q254" s="151"/>
      <c r="R254" s="152"/>
      <c r="S254" s="151"/>
      <c r="T254" s="152"/>
      <c r="U254" s="151"/>
      <c r="V254" s="152"/>
      <c r="W254" s="151"/>
      <c r="X254" s="152"/>
      <c r="Y254" s="1"/>
    </row>
    <row r="255" spans="1:25" ht="15">
      <c r="A255" s="20"/>
      <c r="B255" s="1"/>
      <c r="C255" s="151"/>
      <c r="D255" s="152"/>
      <c r="E255" s="151"/>
      <c r="F255" s="152"/>
      <c r="G255" s="151"/>
      <c r="H255" s="152"/>
      <c r="I255" s="151"/>
      <c r="J255" s="152"/>
      <c r="K255" s="151"/>
      <c r="L255" s="152"/>
      <c r="M255" s="151"/>
      <c r="N255" s="152"/>
      <c r="O255" s="151"/>
      <c r="P255" s="152"/>
      <c r="Q255" s="151"/>
      <c r="R255" s="152"/>
      <c r="S255" s="151"/>
      <c r="T255" s="152"/>
      <c r="U255" s="151"/>
      <c r="V255" s="152"/>
      <c r="W255" s="151"/>
      <c r="X255" s="152"/>
      <c r="Y255" s="1"/>
    </row>
    <row r="256" spans="1:25" ht="15">
      <c r="A256" s="20"/>
      <c r="B256" s="1"/>
      <c r="C256" s="151"/>
      <c r="D256" s="152"/>
      <c r="E256" s="151"/>
      <c r="F256" s="152"/>
      <c r="G256" s="151"/>
      <c r="H256" s="152"/>
      <c r="I256" s="151"/>
      <c r="J256" s="152"/>
      <c r="K256" s="151"/>
      <c r="L256" s="152"/>
      <c r="M256" s="151"/>
      <c r="N256" s="152"/>
      <c r="O256" s="151"/>
      <c r="P256" s="152"/>
      <c r="Q256" s="151"/>
      <c r="R256" s="152"/>
      <c r="S256" s="151"/>
      <c r="T256" s="152"/>
      <c r="U256" s="151"/>
      <c r="V256" s="152"/>
      <c r="W256" s="151"/>
      <c r="X256" s="152"/>
      <c r="Y256" s="1"/>
    </row>
    <row r="257" spans="1:25" ht="15">
      <c r="A257" s="20"/>
      <c r="B257" s="1"/>
      <c r="C257" s="151"/>
      <c r="D257" s="152"/>
      <c r="E257" s="151"/>
      <c r="F257" s="152"/>
      <c r="G257" s="151"/>
      <c r="H257" s="152"/>
      <c r="I257" s="151"/>
      <c r="J257" s="152"/>
      <c r="K257" s="151"/>
      <c r="L257" s="152"/>
      <c r="M257" s="151"/>
      <c r="N257" s="152"/>
      <c r="O257" s="151"/>
      <c r="P257" s="152"/>
      <c r="Q257" s="151"/>
      <c r="R257" s="152"/>
      <c r="S257" s="151"/>
      <c r="T257" s="152"/>
      <c r="U257" s="151"/>
      <c r="V257" s="152"/>
      <c r="W257" s="151"/>
      <c r="X257" s="152"/>
      <c r="Y257" s="1"/>
    </row>
    <row r="258" spans="1:25" ht="15">
      <c r="A258" s="20"/>
      <c r="B258" s="1"/>
      <c r="C258" s="151"/>
      <c r="D258" s="152"/>
      <c r="E258" s="151"/>
      <c r="F258" s="152"/>
      <c r="G258" s="151"/>
      <c r="H258" s="152"/>
      <c r="I258" s="151"/>
      <c r="J258" s="152"/>
      <c r="K258" s="151"/>
      <c r="L258" s="152"/>
      <c r="M258" s="151"/>
      <c r="N258" s="152"/>
      <c r="O258" s="151"/>
      <c r="P258" s="152"/>
      <c r="Q258" s="151"/>
      <c r="R258" s="152"/>
      <c r="S258" s="151"/>
      <c r="T258" s="152"/>
      <c r="U258" s="151"/>
      <c r="V258" s="152"/>
      <c r="W258" s="151"/>
      <c r="X258" s="152"/>
      <c r="Y258" s="1"/>
    </row>
    <row r="259" spans="1:25" ht="15">
      <c r="A259" s="20"/>
      <c r="B259" s="1"/>
      <c r="C259" s="151"/>
      <c r="D259" s="152"/>
      <c r="E259" s="151"/>
      <c r="F259" s="152"/>
      <c r="G259" s="151"/>
      <c r="H259" s="152"/>
      <c r="I259" s="151"/>
      <c r="J259" s="152"/>
      <c r="K259" s="151"/>
      <c r="L259" s="152"/>
      <c r="M259" s="151"/>
      <c r="N259" s="152"/>
      <c r="O259" s="151"/>
      <c r="P259" s="152"/>
      <c r="Q259" s="151"/>
      <c r="R259" s="152"/>
      <c r="S259" s="151"/>
      <c r="T259" s="152"/>
      <c r="U259" s="151"/>
      <c r="V259" s="152"/>
      <c r="W259" s="151"/>
      <c r="X259" s="152"/>
      <c r="Y259" s="1"/>
    </row>
    <row r="260" spans="1:25" ht="15">
      <c r="A260" s="20"/>
      <c r="B260" s="1"/>
      <c r="C260" s="151"/>
      <c r="D260" s="152"/>
      <c r="E260" s="151"/>
      <c r="F260" s="152"/>
      <c r="G260" s="151"/>
      <c r="H260" s="152"/>
      <c r="I260" s="151"/>
      <c r="J260" s="152"/>
      <c r="K260" s="151"/>
      <c r="L260" s="152"/>
      <c r="M260" s="151"/>
      <c r="N260" s="152"/>
      <c r="O260" s="151"/>
      <c r="P260" s="152"/>
      <c r="Q260" s="151"/>
      <c r="R260" s="152"/>
      <c r="S260" s="151"/>
      <c r="T260" s="152"/>
      <c r="U260" s="151"/>
      <c r="V260" s="152"/>
      <c r="W260" s="151"/>
      <c r="X260" s="152"/>
      <c r="Y260" s="1"/>
    </row>
    <row r="261" spans="1:25" ht="15">
      <c r="A261" s="20"/>
      <c r="B261" s="1"/>
      <c r="C261" s="151"/>
      <c r="D261" s="152"/>
      <c r="E261" s="151"/>
      <c r="F261" s="152"/>
      <c r="G261" s="151"/>
      <c r="H261" s="152"/>
      <c r="I261" s="151"/>
      <c r="J261" s="152"/>
      <c r="K261" s="151"/>
      <c r="L261" s="152"/>
      <c r="M261" s="151"/>
      <c r="N261" s="152"/>
      <c r="O261" s="151"/>
      <c r="P261" s="152"/>
      <c r="Q261" s="151"/>
      <c r="R261" s="152"/>
      <c r="S261" s="151"/>
      <c r="T261" s="152"/>
      <c r="U261" s="151"/>
      <c r="V261" s="152"/>
      <c r="W261" s="151"/>
      <c r="X261" s="152"/>
      <c r="Y261" s="1"/>
    </row>
    <row r="262" spans="1:25" ht="15">
      <c r="A262" s="20"/>
      <c r="B262" s="1"/>
      <c r="C262" s="151"/>
      <c r="D262" s="152"/>
      <c r="E262" s="151"/>
      <c r="F262" s="152"/>
      <c r="G262" s="151"/>
      <c r="H262" s="152"/>
      <c r="I262" s="151"/>
      <c r="J262" s="152"/>
      <c r="K262" s="151"/>
      <c r="L262" s="152"/>
      <c r="M262" s="151"/>
      <c r="N262" s="152"/>
      <c r="O262" s="151"/>
      <c r="P262" s="152"/>
      <c r="Q262" s="151"/>
      <c r="R262" s="152"/>
      <c r="S262" s="151"/>
      <c r="T262" s="152"/>
      <c r="U262" s="151"/>
      <c r="V262" s="152"/>
      <c r="W262" s="151"/>
      <c r="X262" s="152"/>
      <c r="Y262" s="1"/>
    </row>
    <row r="263" spans="1:25" ht="15">
      <c r="A263" s="20"/>
      <c r="B263" s="1"/>
      <c r="C263" s="151"/>
      <c r="D263" s="152"/>
      <c r="E263" s="151"/>
      <c r="F263" s="152"/>
      <c r="G263" s="151"/>
      <c r="H263" s="152"/>
      <c r="I263" s="151"/>
      <c r="J263" s="152"/>
      <c r="K263" s="151"/>
      <c r="L263" s="152"/>
      <c r="M263" s="151"/>
      <c r="N263" s="152"/>
      <c r="O263" s="151"/>
      <c r="P263" s="152"/>
      <c r="Q263" s="151"/>
      <c r="R263" s="152"/>
      <c r="S263" s="151"/>
      <c r="T263" s="152"/>
      <c r="U263" s="151"/>
      <c r="V263" s="152"/>
      <c r="W263" s="151"/>
      <c r="X263" s="152"/>
      <c r="Y263" s="1"/>
    </row>
    <row r="264" spans="1:25" ht="15">
      <c r="A264" s="20"/>
      <c r="B264" s="1"/>
      <c r="C264" s="151"/>
      <c r="D264" s="152"/>
      <c r="E264" s="151"/>
      <c r="F264" s="152"/>
      <c r="G264" s="151"/>
      <c r="H264" s="152"/>
      <c r="I264" s="151"/>
      <c r="J264" s="152"/>
      <c r="K264" s="151"/>
      <c r="L264" s="152"/>
      <c r="M264" s="151"/>
      <c r="N264" s="152"/>
      <c r="O264" s="151"/>
      <c r="P264" s="152"/>
      <c r="Q264" s="151"/>
      <c r="R264" s="152"/>
      <c r="S264" s="151"/>
      <c r="T264" s="152"/>
      <c r="U264" s="151"/>
      <c r="V264" s="152"/>
      <c r="W264" s="151"/>
      <c r="X264" s="152"/>
      <c r="Y264" s="1"/>
    </row>
    <row r="265" spans="1:25" ht="15">
      <c r="A265" s="20"/>
      <c r="B265" s="1"/>
      <c r="C265" s="151"/>
      <c r="D265" s="152"/>
      <c r="E265" s="151"/>
      <c r="F265" s="152"/>
      <c r="G265" s="151"/>
      <c r="H265" s="152"/>
      <c r="I265" s="151"/>
      <c r="J265" s="152"/>
      <c r="K265" s="151"/>
      <c r="L265" s="152"/>
      <c r="M265" s="151"/>
      <c r="N265" s="152"/>
      <c r="O265" s="151"/>
      <c r="P265" s="152"/>
      <c r="Q265" s="151"/>
      <c r="R265" s="152"/>
      <c r="S265" s="151"/>
      <c r="T265" s="152"/>
      <c r="U265" s="151"/>
      <c r="V265" s="152"/>
      <c r="W265" s="151"/>
      <c r="X265" s="152"/>
      <c r="Y265" s="1"/>
    </row>
    <row r="266" spans="1:25" ht="15">
      <c r="A266" s="20"/>
      <c r="B266" s="1"/>
      <c r="C266" s="151"/>
      <c r="D266" s="152"/>
      <c r="E266" s="151"/>
      <c r="F266" s="152"/>
      <c r="G266" s="151"/>
      <c r="H266" s="152"/>
      <c r="I266" s="151"/>
      <c r="J266" s="152"/>
      <c r="K266" s="151"/>
      <c r="L266" s="152"/>
      <c r="M266" s="151"/>
      <c r="N266" s="152"/>
      <c r="O266" s="151"/>
      <c r="P266" s="152"/>
      <c r="Q266" s="151"/>
      <c r="R266" s="152"/>
      <c r="S266" s="151"/>
      <c r="T266" s="152"/>
      <c r="U266" s="151"/>
      <c r="V266" s="152"/>
      <c r="W266" s="151"/>
      <c r="X266" s="152"/>
      <c r="Y266" s="1"/>
    </row>
    <row r="267" spans="1:25" ht="15">
      <c r="A267" s="20"/>
      <c r="B267" s="1"/>
      <c r="C267" s="151"/>
      <c r="D267" s="152"/>
      <c r="E267" s="151"/>
      <c r="F267" s="152"/>
      <c r="G267" s="151"/>
      <c r="H267" s="152"/>
      <c r="I267" s="151"/>
      <c r="J267" s="152"/>
      <c r="K267" s="151"/>
      <c r="L267" s="152"/>
      <c r="M267" s="151"/>
      <c r="N267" s="152"/>
      <c r="O267" s="151"/>
      <c r="P267" s="152"/>
      <c r="Q267" s="151"/>
      <c r="R267" s="152"/>
      <c r="S267" s="151"/>
      <c r="T267" s="152"/>
      <c r="U267" s="151"/>
      <c r="V267" s="152"/>
      <c r="W267" s="151"/>
      <c r="X267" s="152"/>
      <c r="Y267" s="1"/>
    </row>
    <row r="268" spans="1:25" ht="15">
      <c r="A268" s="20"/>
      <c r="B268" s="1"/>
      <c r="C268" s="151"/>
      <c r="D268" s="152"/>
      <c r="E268" s="151"/>
      <c r="F268" s="152"/>
      <c r="G268" s="151"/>
      <c r="H268" s="152"/>
      <c r="I268" s="151"/>
      <c r="J268" s="152"/>
      <c r="K268" s="151"/>
      <c r="L268" s="152"/>
      <c r="M268" s="151"/>
      <c r="N268" s="152"/>
      <c r="O268" s="151"/>
      <c r="P268" s="152"/>
      <c r="Q268" s="151"/>
      <c r="R268" s="152"/>
      <c r="S268" s="151"/>
      <c r="T268" s="152"/>
      <c r="U268" s="151"/>
      <c r="V268" s="152"/>
      <c r="W268" s="151"/>
      <c r="X268" s="152"/>
      <c r="Y268" s="1"/>
    </row>
    <row r="269" spans="1:25" ht="15">
      <c r="A269" s="20"/>
      <c r="B269" s="1"/>
      <c r="C269" s="151"/>
      <c r="D269" s="152"/>
      <c r="E269" s="151"/>
      <c r="F269" s="152"/>
      <c r="G269" s="151"/>
      <c r="H269" s="152"/>
      <c r="I269" s="151"/>
      <c r="J269" s="152"/>
      <c r="K269" s="151"/>
      <c r="L269" s="152"/>
      <c r="M269" s="151"/>
      <c r="N269" s="152"/>
      <c r="O269" s="151"/>
      <c r="P269" s="152"/>
      <c r="Q269" s="151"/>
      <c r="R269" s="152"/>
      <c r="S269" s="151"/>
      <c r="T269" s="152"/>
      <c r="U269" s="151"/>
      <c r="V269" s="152"/>
      <c r="W269" s="151"/>
      <c r="X269" s="152"/>
      <c r="Y269" s="1"/>
    </row>
    <row r="270" spans="1:25" ht="15">
      <c r="A270" s="20"/>
      <c r="B270" s="1"/>
      <c r="C270" s="151"/>
      <c r="D270" s="152"/>
      <c r="E270" s="151"/>
      <c r="F270" s="152"/>
      <c r="G270" s="151"/>
      <c r="H270" s="152"/>
      <c r="I270" s="151"/>
      <c r="J270" s="152"/>
      <c r="K270" s="151"/>
      <c r="L270" s="152"/>
      <c r="M270" s="151"/>
      <c r="N270" s="152"/>
      <c r="O270" s="151"/>
      <c r="P270" s="152"/>
      <c r="Q270" s="151"/>
      <c r="R270" s="152"/>
      <c r="S270" s="151"/>
      <c r="T270" s="152"/>
      <c r="U270" s="151"/>
      <c r="V270" s="152"/>
      <c r="W270" s="151"/>
      <c r="X270" s="152"/>
      <c r="Y270" s="1"/>
    </row>
    <row r="271" spans="1:25" ht="15">
      <c r="A271" s="20"/>
      <c r="B271" s="1"/>
      <c r="C271" s="151"/>
      <c r="D271" s="152"/>
      <c r="E271" s="151"/>
      <c r="F271" s="152"/>
      <c r="G271" s="151"/>
      <c r="H271" s="152"/>
      <c r="I271" s="151"/>
      <c r="J271" s="152"/>
      <c r="K271" s="151"/>
      <c r="L271" s="152"/>
      <c r="M271" s="151"/>
      <c r="N271" s="152"/>
      <c r="O271" s="151"/>
      <c r="P271" s="152"/>
      <c r="Q271" s="151"/>
      <c r="R271" s="152"/>
      <c r="S271" s="151"/>
      <c r="T271" s="152"/>
      <c r="U271" s="151"/>
      <c r="V271" s="152"/>
      <c r="W271" s="151"/>
      <c r="X271" s="152"/>
      <c r="Y271" s="1"/>
    </row>
    <row r="272" spans="1:25" ht="15">
      <c r="A272" s="20"/>
      <c r="B272" s="1"/>
      <c r="C272" s="151"/>
      <c r="D272" s="152"/>
      <c r="E272" s="151"/>
      <c r="F272" s="152"/>
      <c r="G272" s="151"/>
      <c r="H272" s="152"/>
      <c r="I272" s="151"/>
      <c r="J272" s="152"/>
      <c r="K272" s="151"/>
      <c r="L272" s="152"/>
      <c r="M272" s="151"/>
      <c r="N272" s="152"/>
      <c r="O272" s="151"/>
      <c r="P272" s="152"/>
      <c r="Q272" s="151"/>
      <c r="R272" s="152"/>
      <c r="S272" s="151"/>
      <c r="T272" s="152"/>
      <c r="U272" s="151"/>
      <c r="V272" s="152"/>
      <c r="W272" s="151"/>
      <c r="X272" s="152"/>
      <c r="Y272" s="1"/>
    </row>
    <row r="273" spans="1:25" ht="15">
      <c r="A273" s="20"/>
      <c r="B273" s="1"/>
      <c r="C273" s="151"/>
      <c r="D273" s="152"/>
      <c r="E273" s="151"/>
      <c r="F273" s="152"/>
      <c r="G273" s="151"/>
      <c r="H273" s="152"/>
      <c r="I273" s="151"/>
      <c r="J273" s="152"/>
      <c r="K273" s="151"/>
      <c r="L273" s="152"/>
      <c r="M273" s="151"/>
      <c r="N273" s="152"/>
      <c r="O273" s="151"/>
      <c r="P273" s="152"/>
      <c r="Q273" s="151"/>
      <c r="R273" s="152"/>
      <c r="S273" s="151"/>
      <c r="T273" s="152"/>
      <c r="U273" s="151"/>
      <c r="V273" s="152"/>
      <c r="W273" s="151"/>
      <c r="X273" s="152"/>
      <c r="Y273" s="1"/>
    </row>
    <row r="274" spans="1:25" ht="15">
      <c r="A274" s="20"/>
      <c r="B274" s="1"/>
      <c r="C274" s="151"/>
      <c r="D274" s="152"/>
      <c r="E274" s="151"/>
      <c r="F274" s="152"/>
      <c r="G274" s="151"/>
      <c r="H274" s="152"/>
      <c r="I274" s="151"/>
      <c r="J274" s="152"/>
      <c r="K274" s="151"/>
      <c r="L274" s="152"/>
      <c r="M274" s="151"/>
      <c r="N274" s="152"/>
      <c r="O274" s="151"/>
      <c r="P274" s="152"/>
      <c r="Q274" s="151"/>
      <c r="R274" s="152"/>
      <c r="S274" s="151"/>
      <c r="T274" s="152"/>
      <c r="U274" s="151"/>
      <c r="V274" s="152"/>
      <c r="W274" s="151"/>
      <c r="X274" s="152"/>
      <c r="Y274" s="1"/>
    </row>
    <row r="275" spans="1:25" ht="15">
      <c r="A275" s="20"/>
      <c r="B275" s="1"/>
      <c r="C275" s="151"/>
      <c r="D275" s="152"/>
      <c r="E275" s="151"/>
      <c r="F275" s="152"/>
      <c r="G275" s="151"/>
      <c r="H275" s="152"/>
      <c r="I275" s="151"/>
      <c r="J275" s="152"/>
      <c r="K275" s="151"/>
      <c r="L275" s="152"/>
      <c r="M275" s="151"/>
      <c r="N275" s="152"/>
      <c r="O275" s="151"/>
      <c r="P275" s="152"/>
      <c r="Q275" s="151"/>
      <c r="R275" s="152"/>
      <c r="S275" s="151"/>
      <c r="T275" s="152"/>
      <c r="U275" s="151"/>
      <c r="V275" s="152"/>
      <c r="W275" s="151"/>
      <c r="X275" s="152"/>
      <c r="Y275" s="1"/>
    </row>
    <row r="276" spans="1:25" ht="15">
      <c r="A276" s="20"/>
      <c r="B276" s="1"/>
      <c r="C276" s="151"/>
      <c r="D276" s="152"/>
      <c r="E276" s="151"/>
      <c r="F276" s="152"/>
      <c r="G276" s="151"/>
      <c r="H276" s="152"/>
      <c r="I276" s="151"/>
      <c r="J276" s="152"/>
      <c r="K276" s="151"/>
      <c r="L276" s="152"/>
      <c r="M276" s="151"/>
      <c r="N276" s="152"/>
      <c r="O276" s="151"/>
      <c r="P276" s="152"/>
      <c r="Q276" s="151"/>
      <c r="R276" s="152"/>
      <c r="S276" s="151"/>
      <c r="T276" s="152"/>
      <c r="U276" s="151"/>
      <c r="V276" s="152"/>
      <c r="W276" s="151"/>
      <c r="X276" s="152"/>
      <c r="Y276" s="1"/>
    </row>
    <row r="277" spans="1:25" ht="15">
      <c r="A277" s="20"/>
      <c r="B277" s="1"/>
      <c r="C277" s="151"/>
      <c r="D277" s="152"/>
      <c r="E277" s="151"/>
      <c r="F277" s="152"/>
      <c r="G277" s="151"/>
      <c r="H277" s="152"/>
      <c r="I277" s="151"/>
      <c r="J277" s="152"/>
      <c r="K277" s="151"/>
      <c r="L277" s="152"/>
      <c r="M277" s="151"/>
      <c r="N277" s="152"/>
      <c r="O277" s="151"/>
      <c r="P277" s="152"/>
      <c r="Q277" s="151"/>
      <c r="R277" s="152"/>
      <c r="S277" s="151"/>
      <c r="T277" s="152"/>
      <c r="U277" s="151"/>
      <c r="V277" s="152"/>
      <c r="W277" s="151"/>
      <c r="X277" s="152"/>
      <c r="Y277" s="1"/>
    </row>
    <row r="278" spans="1:25" ht="15">
      <c r="A278" s="20"/>
      <c r="B278" s="1"/>
      <c r="C278" s="151"/>
      <c r="D278" s="152"/>
      <c r="E278" s="151"/>
      <c r="F278" s="152"/>
      <c r="G278" s="151"/>
      <c r="H278" s="152"/>
      <c r="I278" s="151"/>
      <c r="J278" s="152"/>
      <c r="K278" s="151"/>
      <c r="L278" s="152"/>
      <c r="M278" s="151"/>
      <c r="N278" s="152"/>
      <c r="O278" s="151"/>
      <c r="P278" s="152"/>
      <c r="Q278" s="151"/>
      <c r="R278" s="152"/>
      <c r="S278" s="151"/>
      <c r="T278" s="152"/>
      <c r="U278" s="151"/>
      <c r="V278" s="152"/>
      <c r="W278" s="151"/>
      <c r="X278" s="152"/>
      <c r="Y278" s="1"/>
    </row>
    <row r="279" spans="1:25" ht="15">
      <c r="A279" s="20"/>
      <c r="B279" s="1"/>
      <c r="C279" s="151"/>
      <c r="D279" s="152"/>
      <c r="E279" s="151"/>
      <c r="F279" s="152"/>
      <c r="G279" s="151"/>
      <c r="H279" s="152"/>
      <c r="I279" s="151"/>
      <c r="J279" s="152"/>
      <c r="K279" s="151"/>
      <c r="L279" s="152"/>
      <c r="M279" s="151"/>
      <c r="N279" s="152"/>
      <c r="O279" s="151"/>
      <c r="P279" s="152"/>
      <c r="Q279" s="151"/>
      <c r="R279" s="152"/>
      <c r="S279" s="151"/>
      <c r="T279" s="152"/>
      <c r="U279" s="151"/>
      <c r="V279" s="152"/>
      <c r="W279" s="151"/>
      <c r="X279" s="152"/>
      <c r="Y279" s="1"/>
    </row>
    <row r="280" spans="1:25" ht="15">
      <c r="A280" s="20"/>
      <c r="B280" s="1"/>
      <c r="C280" s="151"/>
      <c r="D280" s="152"/>
      <c r="E280" s="151"/>
      <c r="F280" s="152"/>
      <c r="G280" s="151"/>
      <c r="H280" s="152"/>
      <c r="I280" s="151"/>
      <c r="J280" s="152"/>
      <c r="K280" s="151"/>
      <c r="L280" s="152"/>
      <c r="M280" s="151"/>
      <c r="N280" s="152"/>
      <c r="O280" s="151"/>
      <c r="P280" s="152"/>
      <c r="Q280" s="151"/>
      <c r="R280" s="152"/>
      <c r="S280" s="151"/>
      <c r="T280" s="152"/>
      <c r="U280" s="151"/>
      <c r="V280" s="152"/>
      <c r="W280" s="151"/>
      <c r="X280" s="152"/>
      <c r="Y280" s="1"/>
    </row>
    <row r="281" spans="1:25" ht="15">
      <c r="A281" s="20"/>
      <c r="B281" s="1"/>
      <c r="C281" s="151"/>
      <c r="D281" s="152"/>
      <c r="E281" s="151"/>
      <c r="F281" s="152"/>
      <c r="G281" s="151"/>
      <c r="H281" s="152"/>
      <c r="I281" s="151"/>
      <c r="J281" s="152"/>
      <c r="K281" s="151"/>
      <c r="L281" s="152"/>
      <c r="M281" s="151"/>
      <c r="N281" s="152"/>
      <c r="O281" s="151"/>
      <c r="P281" s="152"/>
      <c r="Q281" s="151"/>
      <c r="R281" s="152"/>
      <c r="S281" s="151"/>
      <c r="T281" s="152"/>
      <c r="U281" s="151"/>
      <c r="V281" s="152"/>
      <c r="W281" s="151"/>
      <c r="X281" s="152"/>
      <c r="Y281" s="1"/>
    </row>
    <row r="282" spans="1:25" ht="15">
      <c r="A282" s="20"/>
      <c r="B282" s="1"/>
      <c r="C282" s="151"/>
      <c r="D282" s="152"/>
      <c r="E282" s="151"/>
      <c r="F282" s="152"/>
      <c r="G282" s="151"/>
      <c r="H282" s="152"/>
      <c r="I282" s="151"/>
      <c r="J282" s="152"/>
      <c r="K282" s="151"/>
      <c r="L282" s="152"/>
      <c r="M282" s="151"/>
      <c r="N282" s="152"/>
      <c r="O282" s="151"/>
      <c r="P282" s="152"/>
      <c r="Q282" s="151"/>
      <c r="R282" s="152"/>
      <c r="S282" s="151"/>
      <c r="T282" s="152"/>
      <c r="U282" s="151"/>
      <c r="V282" s="152"/>
      <c r="W282" s="151"/>
      <c r="X282" s="152"/>
      <c r="Y282" s="1"/>
    </row>
    <row r="283" spans="1:25" ht="15">
      <c r="A283" s="20"/>
      <c r="B283" s="1"/>
      <c r="C283" s="151"/>
      <c r="D283" s="152"/>
      <c r="E283" s="151"/>
      <c r="F283" s="152"/>
      <c r="G283" s="151"/>
      <c r="H283" s="152"/>
      <c r="I283" s="151"/>
      <c r="J283" s="152"/>
      <c r="K283" s="151"/>
      <c r="L283" s="152"/>
      <c r="M283" s="151"/>
      <c r="N283" s="152"/>
      <c r="O283" s="151"/>
      <c r="P283" s="152"/>
      <c r="Q283" s="151"/>
      <c r="R283" s="152"/>
      <c r="S283" s="151"/>
      <c r="T283" s="152"/>
      <c r="U283" s="151"/>
      <c r="V283" s="152"/>
      <c r="W283" s="151"/>
      <c r="X283" s="152"/>
      <c r="Y283" s="1"/>
    </row>
    <row r="284" spans="1:25" ht="15">
      <c r="A284" s="20"/>
      <c r="B284" s="1"/>
      <c r="C284" s="151"/>
      <c r="D284" s="152"/>
      <c r="E284" s="151"/>
      <c r="F284" s="152"/>
      <c r="G284" s="151"/>
      <c r="H284" s="152"/>
      <c r="I284" s="151"/>
      <c r="J284" s="152"/>
      <c r="K284" s="151"/>
      <c r="L284" s="152"/>
      <c r="M284" s="151"/>
      <c r="N284" s="152"/>
      <c r="O284" s="151"/>
      <c r="P284" s="152"/>
      <c r="Q284" s="151"/>
      <c r="R284" s="152"/>
      <c r="S284" s="151"/>
      <c r="T284" s="152"/>
      <c r="U284" s="151"/>
      <c r="V284" s="152"/>
      <c r="W284" s="151"/>
      <c r="X284" s="152"/>
      <c r="Y284" s="1"/>
    </row>
    <row r="285" spans="1:25" ht="15">
      <c r="A285" s="20"/>
      <c r="B285" s="1"/>
      <c r="C285" s="151"/>
      <c r="D285" s="152"/>
      <c r="E285" s="151"/>
      <c r="F285" s="152"/>
      <c r="G285" s="151"/>
      <c r="H285" s="152"/>
      <c r="I285" s="151"/>
      <c r="J285" s="152"/>
      <c r="K285" s="151"/>
      <c r="L285" s="152"/>
      <c r="M285" s="151"/>
      <c r="N285" s="152"/>
      <c r="O285" s="151"/>
      <c r="P285" s="152"/>
      <c r="Q285" s="151"/>
      <c r="R285" s="152"/>
      <c r="S285" s="151"/>
      <c r="T285" s="152"/>
      <c r="U285" s="151"/>
      <c r="V285" s="152"/>
      <c r="W285" s="151"/>
      <c r="X285" s="152"/>
      <c r="Y285" s="1"/>
    </row>
    <row r="286" spans="1:25" ht="15">
      <c r="A286" s="20"/>
      <c r="B286" s="1"/>
      <c r="C286" s="151"/>
      <c r="D286" s="152"/>
      <c r="E286" s="151"/>
      <c r="F286" s="152"/>
      <c r="G286" s="151"/>
      <c r="H286" s="152"/>
      <c r="I286" s="151"/>
      <c r="J286" s="152"/>
      <c r="K286" s="151"/>
      <c r="L286" s="152"/>
      <c r="M286" s="151"/>
      <c r="N286" s="152"/>
      <c r="O286" s="151"/>
      <c r="P286" s="152"/>
      <c r="Q286" s="151"/>
      <c r="R286" s="152"/>
      <c r="S286" s="151"/>
      <c r="T286" s="152"/>
      <c r="U286" s="151"/>
      <c r="V286" s="152"/>
      <c r="W286" s="151"/>
      <c r="X286" s="152"/>
      <c r="Y286" s="1"/>
    </row>
    <row r="287" spans="1:25" ht="15">
      <c r="A287" s="20"/>
      <c r="B287" s="1"/>
      <c r="C287" s="151"/>
      <c r="D287" s="152"/>
      <c r="E287" s="151"/>
      <c r="F287" s="152"/>
      <c r="G287" s="151"/>
      <c r="H287" s="152"/>
      <c r="I287" s="151"/>
      <c r="J287" s="152"/>
      <c r="K287" s="151"/>
      <c r="L287" s="152"/>
      <c r="M287" s="151"/>
      <c r="N287" s="152"/>
      <c r="O287" s="151"/>
      <c r="P287" s="152"/>
      <c r="Q287" s="151"/>
      <c r="R287" s="152"/>
      <c r="S287" s="151"/>
      <c r="T287" s="152"/>
      <c r="U287" s="151"/>
      <c r="V287" s="152"/>
      <c r="W287" s="151"/>
      <c r="X287" s="152"/>
      <c r="Y287" s="1"/>
    </row>
    <row r="288" spans="1:25" ht="15">
      <c r="A288" s="20"/>
      <c r="B288" s="1"/>
      <c r="C288" s="151"/>
      <c r="D288" s="152"/>
      <c r="E288" s="151"/>
      <c r="F288" s="152"/>
      <c r="G288" s="151"/>
      <c r="H288" s="152"/>
      <c r="I288" s="151"/>
      <c r="J288" s="152"/>
      <c r="K288" s="151"/>
      <c r="L288" s="152"/>
      <c r="M288" s="151"/>
      <c r="N288" s="152"/>
      <c r="O288" s="151"/>
      <c r="P288" s="152"/>
      <c r="Q288" s="151"/>
      <c r="R288" s="152"/>
      <c r="S288" s="151"/>
      <c r="T288" s="152"/>
      <c r="U288" s="151"/>
      <c r="V288" s="152"/>
      <c r="W288" s="151"/>
      <c r="X288" s="152"/>
      <c r="Y288" s="1"/>
    </row>
    <row r="289" spans="1:25" ht="15">
      <c r="A289" s="20"/>
      <c r="B289" s="1"/>
      <c r="C289" s="151"/>
      <c r="D289" s="152"/>
      <c r="E289" s="151"/>
      <c r="F289" s="152"/>
      <c r="G289" s="151"/>
      <c r="H289" s="152"/>
      <c r="I289" s="151"/>
      <c r="J289" s="152"/>
      <c r="K289" s="151"/>
      <c r="L289" s="152"/>
      <c r="M289" s="151"/>
      <c r="N289" s="152"/>
      <c r="O289" s="151"/>
      <c r="P289" s="152"/>
      <c r="Q289" s="151"/>
      <c r="R289" s="152"/>
      <c r="S289" s="151"/>
      <c r="T289" s="152"/>
      <c r="U289" s="151"/>
      <c r="V289" s="152"/>
      <c r="W289" s="151"/>
      <c r="X289" s="152"/>
      <c r="Y289" s="1"/>
    </row>
    <row r="290" spans="1:25" ht="15">
      <c r="A290" s="20"/>
      <c r="B290" s="1"/>
      <c r="C290" s="151"/>
      <c r="D290" s="152"/>
      <c r="E290" s="151"/>
      <c r="F290" s="152"/>
      <c r="G290" s="151"/>
      <c r="H290" s="152"/>
      <c r="I290" s="151"/>
      <c r="J290" s="152"/>
      <c r="K290" s="151"/>
      <c r="L290" s="152"/>
      <c r="M290" s="151"/>
      <c r="N290" s="152"/>
      <c r="O290" s="151"/>
      <c r="P290" s="152"/>
      <c r="Q290" s="151"/>
      <c r="R290" s="152"/>
      <c r="S290" s="151"/>
      <c r="T290" s="152"/>
      <c r="U290" s="151"/>
      <c r="V290" s="152"/>
      <c r="W290" s="151"/>
      <c r="X290" s="152"/>
      <c r="Y290" s="1"/>
    </row>
    <row r="291" spans="1:25" ht="15">
      <c r="A291" s="20"/>
      <c r="B291" s="1"/>
      <c r="C291" s="151"/>
      <c r="D291" s="152"/>
      <c r="E291" s="151"/>
      <c r="F291" s="152"/>
      <c r="G291" s="151"/>
      <c r="H291" s="152"/>
      <c r="I291" s="151"/>
      <c r="J291" s="152"/>
      <c r="K291" s="151"/>
      <c r="L291" s="152"/>
      <c r="M291" s="151"/>
      <c r="N291" s="152"/>
      <c r="O291" s="151"/>
      <c r="P291" s="152"/>
      <c r="Q291" s="151"/>
      <c r="R291" s="152"/>
      <c r="S291" s="151"/>
      <c r="T291" s="152"/>
      <c r="U291" s="151"/>
      <c r="V291" s="152"/>
      <c r="W291" s="151"/>
      <c r="X291" s="152"/>
      <c r="Y291" s="1"/>
    </row>
    <row r="292" spans="1:25" ht="15">
      <c r="A292" s="20"/>
    </row>
    <row r="293" spans="1:25" ht="15">
      <c r="A293" s="20"/>
    </row>
    <row r="294" spans="1:25" ht="15">
      <c r="A294" s="20"/>
    </row>
    <row r="295" spans="1:25" ht="15">
      <c r="A295" s="20"/>
    </row>
    <row r="296" spans="1:25" ht="15">
      <c r="A296" s="20"/>
    </row>
    <row r="297" spans="1:25" ht="15">
      <c r="A297" s="20"/>
    </row>
    <row r="298" spans="1:25" ht="15">
      <c r="A298" s="20"/>
    </row>
    <row r="299" spans="1:25" ht="15">
      <c r="A299" s="20"/>
    </row>
    <row r="300" spans="1:25" ht="15">
      <c r="A300" s="20"/>
    </row>
    <row r="301" spans="1:25" ht="15">
      <c r="A301" s="20"/>
    </row>
    <row r="302" spans="1:25" ht="15">
      <c r="A302" s="20"/>
    </row>
    <row r="303" spans="1:25" ht="15">
      <c r="A303" s="20"/>
    </row>
    <row r="304" spans="1:25" ht="15">
      <c r="A304" s="20"/>
    </row>
    <row r="305" spans="1:1" ht="15">
      <c r="A305" s="20"/>
    </row>
    <row r="306" spans="1:1" ht="15">
      <c r="A306" s="20"/>
    </row>
    <row r="307" spans="1:1" ht="15">
      <c r="A307" s="20"/>
    </row>
    <row r="308" spans="1:1" ht="15">
      <c r="A308" s="20"/>
    </row>
    <row r="309" spans="1:1" ht="15">
      <c r="A309" s="20"/>
    </row>
    <row r="310" spans="1:1" ht="15">
      <c r="A310" s="20"/>
    </row>
    <row r="311" spans="1:1" ht="15">
      <c r="A311" s="20"/>
    </row>
    <row r="312" spans="1:1" ht="15">
      <c r="A312" s="20"/>
    </row>
    <row r="313" spans="1:1" ht="15">
      <c r="A313" s="20"/>
    </row>
    <row r="314" spans="1:1" ht="15">
      <c r="A314" s="20"/>
    </row>
    <row r="315" spans="1:1" ht="15">
      <c r="A315" s="20"/>
    </row>
    <row r="316" spans="1:1" ht="15">
      <c r="A316" s="20"/>
    </row>
    <row r="317" spans="1:1" ht="15">
      <c r="A317" s="20"/>
    </row>
    <row r="318" spans="1:1" ht="15">
      <c r="A318" s="20"/>
    </row>
    <row r="319" spans="1:1" ht="15">
      <c r="A319" s="20"/>
    </row>
    <row r="320" spans="1:1" ht="15">
      <c r="A320" s="20"/>
    </row>
    <row r="321" spans="1:1" ht="15">
      <c r="A321" s="20"/>
    </row>
    <row r="322" spans="1:1" ht="15">
      <c r="A322" s="20"/>
    </row>
    <row r="323" spans="1:1" ht="15">
      <c r="A323" s="20"/>
    </row>
    <row r="324" spans="1:1" ht="15">
      <c r="A324" s="20"/>
    </row>
    <row r="325" spans="1:1" ht="15">
      <c r="A325" s="20"/>
    </row>
    <row r="326" spans="1:1" ht="15">
      <c r="A326" s="20"/>
    </row>
    <row r="327" spans="1:1" ht="15">
      <c r="A327" s="20"/>
    </row>
    <row r="328" spans="1:1" ht="15">
      <c r="A328" s="20"/>
    </row>
    <row r="329" spans="1:1" ht="15">
      <c r="A329" s="20"/>
    </row>
    <row r="330" spans="1:1" ht="15">
      <c r="A330" s="20"/>
    </row>
    <row r="331" spans="1:1" ht="15">
      <c r="A331" s="20"/>
    </row>
    <row r="332" spans="1:1" ht="15">
      <c r="A332" s="20"/>
    </row>
    <row r="333" spans="1:1" ht="15">
      <c r="A333" s="20"/>
    </row>
    <row r="334" spans="1:1" ht="15">
      <c r="A334" s="20"/>
    </row>
    <row r="335" spans="1:1" ht="15">
      <c r="A335" s="20"/>
    </row>
    <row r="336" spans="1:1" ht="15">
      <c r="A336" s="20"/>
    </row>
    <row r="337" spans="1:1" ht="15">
      <c r="A337" s="20"/>
    </row>
    <row r="338" spans="1:1" ht="15">
      <c r="A338" s="20"/>
    </row>
    <row r="339" spans="1:1" ht="15">
      <c r="A339" s="20"/>
    </row>
    <row r="340" spans="1:1" ht="15">
      <c r="A340" s="20"/>
    </row>
    <row r="341" spans="1:1" ht="15">
      <c r="A341" s="20"/>
    </row>
    <row r="342" spans="1:1" ht="15">
      <c r="A342" s="20"/>
    </row>
    <row r="343" spans="1:1" ht="15">
      <c r="A343" s="20"/>
    </row>
    <row r="344" spans="1:1" ht="15">
      <c r="A344" s="20"/>
    </row>
    <row r="345" spans="1:1" ht="15">
      <c r="A345" s="20"/>
    </row>
    <row r="346" spans="1:1" ht="15">
      <c r="A346" s="20"/>
    </row>
    <row r="347" spans="1:1" ht="15">
      <c r="A347" s="20"/>
    </row>
    <row r="348" spans="1:1" ht="15">
      <c r="A348" s="20"/>
    </row>
    <row r="349" spans="1:1" ht="15">
      <c r="A349" s="20"/>
    </row>
    <row r="350" spans="1:1" ht="15">
      <c r="A350" s="20"/>
    </row>
    <row r="351" spans="1:1" ht="15">
      <c r="A351" s="20"/>
    </row>
    <row r="352" spans="1:1" ht="15">
      <c r="A352" s="20"/>
    </row>
    <row r="353" spans="1:1" ht="15">
      <c r="A353" s="20"/>
    </row>
    <row r="354" spans="1:1" ht="15">
      <c r="A354" s="20"/>
    </row>
    <row r="355" spans="1:1" ht="15">
      <c r="A355" s="20"/>
    </row>
    <row r="356" spans="1:1" ht="15">
      <c r="A356" s="20"/>
    </row>
    <row r="357" spans="1:1" ht="15">
      <c r="A357" s="20"/>
    </row>
    <row r="358" spans="1:1" ht="15">
      <c r="A358" s="20"/>
    </row>
    <row r="359" spans="1:1" ht="15">
      <c r="A359" s="20"/>
    </row>
    <row r="360" spans="1:1" ht="15">
      <c r="A360" s="20"/>
    </row>
    <row r="361" spans="1:1" ht="15">
      <c r="A361" s="20"/>
    </row>
    <row r="362" spans="1:1" ht="15">
      <c r="A362" s="20"/>
    </row>
    <row r="363" spans="1:1" ht="15">
      <c r="A363" s="20"/>
    </row>
    <row r="364" spans="1:1" ht="15">
      <c r="A364" s="20"/>
    </row>
    <row r="365" spans="1:1" ht="15">
      <c r="A365" s="20"/>
    </row>
    <row r="366" spans="1:1" ht="15">
      <c r="A366" s="20"/>
    </row>
    <row r="367" spans="1:1" ht="15">
      <c r="A367" s="20"/>
    </row>
    <row r="368" spans="1:1" ht="15">
      <c r="A368" s="20"/>
    </row>
    <row r="369" spans="1:1" ht="15">
      <c r="A369" s="20"/>
    </row>
    <row r="370" spans="1:1" ht="15">
      <c r="A370" s="20"/>
    </row>
    <row r="371" spans="1:1" ht="15">
      <c r="A371" s="20"/>
    </row>
    <row r="372" spans="1:1" ht="15">
      <c r="A372" s="20"/>
    </row>
    <row r="373" spans="1:1" ht="15">
      <c r="A373" s="20"/>
    </row>
    <row r="374" spans="1:1" ht="15">
      <c r="A374" s="20"/>
    </row>
    <row r="375" spans="1:1" ht="15">
      <c r="A375" s="20"/>
    </row>
    <row r="376" spans="1:1" ht="15">
      <c r="A376" s="20"/>
    </row>
    <row r="377" spans="1:1" ht="15">
      <c r="A377" s="20"/>
    </row>
    <row r="378" spans="1:1" ht="15">
      <c r="A378" s="20"/>
    </row>
    <row r="379" spans="1:1" ht="15">
      <c r="A379" s="20"/>
    </row>
    <row r="380" spans="1:1" ht="15">
      <c r="A380" s="20"/>
    </row>
    <row r="381" spans="1:1" ht="15">
      <c r="A381" s="20"/>
    </row>
    <row r="382" spans="1:1" ht="15">
      <c r="A382" s="20"/>
    </row>
    <row r="383" spans="1:1" ht="15">
      <c r="A383" s="20"/>
    </row>
    <row r="384" spans="1:1" ht="15">
      <c r="A384" s="20"/>
    </row>
    <row r="385" spans="1:1" ht="15">
      <c r="A385" s="20"/>
    </row>
    <row r="386" spans="1:1" ht="15">
      <c r="A386" s="20"/>
    </row>
    <row r="387" spans="1:1" ht="15">
      <c r="A387" s="20"/>
    </row>
    <row r="388" spans="1:1" ht="15">
      <c r="A388" s="20"/>
    </row>
    <row r="389" spans="1:1" ht="15">
      <c r="A389" s="20"/>
    </row>
  </sheetData>
  <mergeCells count="1182">
    <mergeCell ref="A138:A141"/>
    <mergeCell ref="A97:A100"/>
    <mergeCell ref="A101:A104"/>
    <mergeCell ref="A105:A108"/>
    <mergeCell ref="A126:A129"/>
    <mergeCell ref="A114:A117"/>
    <mergeCell ref="Y6:AD6"/>
    <mergeCell ref="Y7:AD7"/>
    <mergeCell ref="A89:A92"/>
    <mergeCell ref="A93:A96"/>
    <mergeCell ref="A77:A80"/>
    <mergeCell ref="W5:X5"/>
    <mergeCell ref="I5:J5"/>
    <mergeCell ref="K5:L5"/>
    <mergeCell ref="U5:V5"/>
    <mergeCell ref="Q5:R5"/>
    <mergeCell ref="S5:T5"/>
    <mergeCell ref="M5:N5"/>
    <mergeCell ref="O5:P5"/>
    <mergeCell ref="C5:D5"/>
    <mergeCell ref="E5:F5"/>
    <mergeCell ref="G5:H5"/>
    <mergeCell ref="A44:A47"/>
    <mergeCell ref="A48:A51"/>
    <mergeCell ref="A56:A59"/>
    <mergeCell ref="A60:A63"/>
    <mergeCell ref="A69:A72"/>
    <mergeCell ref="A11:A14"/>
    <mergeCell ref="A15:A18"/>
    <mergeCell ref="A19:A22"/>
    <mergeCell ref="A23:A26"/>
    <mergeCell ref="A32:A35"/>
    <mergeCell ref="D9:D10"/>
    <mergeCell ref="E9:E10"/>
    <mergeCell ref="F9:F10"/>
    <mergeCell ref="G9:G10"/>
    <mergeCell ref="P7:P8"/>
    <mergeCell ref="Q7:Q8"/>
    <mergeCell ref="R7:R8"/>
    <mergeCell ref="S7:S8"/>
    <mergeCell ref="T7:T8"/>
    <mergeCell ref="A7:A10"/>
    <mergeCell ref="B7:B10"/>
    <mergeCell ref="C4:F4"/>
    <mergeCell ref="G4:X4"/>
    <mergeCell ref="C7:C8"/>
    <mergeCell ref="D7:D8"/>
    <mergeCell ref="E7:E8"/>
    <mergeCell ref="F7:F8"/>
    <mergeCell ref="G7:G8"/>
    <mergeCell ref="H7:H8"/>
    <mergeCell ref="K7:K8"/>
    <mergeCell ref="L7:L8"/>
    <mergeCell ref="M7:M8"/>
    <mergeCell ref="N7:N8"/>
    <mergeCell ref="O7:O8"/>
    <mergeCell ref="B23:B24"/>
    <mergeCell ref="B25:B26"/>
    <mergeCell ref="A28:A31"/>
    <mergeCell ref="B28:B31"/>
    <mergeCell ref="B32:B33"/>
    <mergeCell ref="T9:T10"/>
    <mergeCell ref="B11:B12"/>
    <mergeCell ref="B13:B14"/>
    <mergeCell ref="B15:B16"/>
    <mergeCell ref="B19:B20"/>
    <mergeCell ref="E11:E12"/>
    <mergeCell ref="F11:F12"/>
    <mergeCell ref="G11:G12"/>
    <mergeCell ref="H11:H12"/>
    <mergeCell ref="K11:K12"/>
    <mergeCell ref="L11:L12"/>
    <mergeCell ref="M11:M12"/>
    <mergeCell ref="N11:N12"/>
    <mergeCell ref="O11:O12"/>
    <mergeCell ref="P11:P12"/>
    <mergeCell ref="Q11:Q12"/>
    <mergeCell ref="O9:O10"/>
    <mergeCell ref="P9:P10"/>
    <mergeCell ref="Q9:Q10"/>
    <mergeCell ref="R9:R10"/>
    <mergeCell ref="S9:S10"/>
    <mergeCell ref="H9:H10"/>
    <mergeCell ref="K9:K10"/>
    <mergeCell ref="L9:L10"/>
    <mergeCell ref="M9:M10"/>
    <mergeCell ref="N9:N10"/>
    <mergeCell ref="C9:C10"/>
    <mergeCell ref="A73:A76"/>
    <mergeCell ref="B73:B76"/>
    <mergeCell ref="B77:B78"/>
    <mergeCell ref="B79:B80"/>
    <mergeCell ref="B60:B61"/>
    <mergeCell ref="B62:B63"/>
    <mergeCell ref="A64:A67"/>
    <mergeCell ref="B64:B67"/>
    <mergeCell ref="B69:B70"/>
    <mergeCell ref="B44:B45"/>
    <mergeCell ref="B46:B47"/>
    <mergeCell ref="A52:A55"/>
    <mergeCell ref="B52:B55"/>
    <mergeCell ref="B56:B57"/>
    <mergeCell ref="B34:B35"/>
    <mergeCell ref="A36:A39"/>
    <mergeCell ref="B36:B39"/>
    <mergeCell ref="A40:A43"/>
    <mergeCell ref="B40:B43"/>
    <mergeCell ref="B138:B139"/>
    <mergeCell ref="A142:A145"/>
    <mergeCell ref="B142:B145"/>
    <mergeCell ref="C11:C12"/>
    <mergeCell ref="D11:D12"/>
    <mergeCell ref="B126:B127"/>
    <mergeCell ref="B128:B129"/>
    <mergeCell ref="A130:A133"/>
    <mergeCell ref="B130:B133"/>
    <mergeCell ref="A134:A137"/>
    <mergeCell ref="B134:B137"/>
    <mergeCell ref="B114:B117"/>
    <mergeCell ref="A118:A121"/>
    <mergeCell ref="B118:B121"/>
    <mergeCell ref="A122:A125"/>
    <mergeCell ref="B122:B125"/>
    <mergeCell ref="B101:B102"/>
    <mergeCell ref="B105:B106"/>
    <mergeCell ref="B107:B108"/>
    <mergeCell ref="A109:A112"/>
    <mergeCell ref="B109:B112"/>
    <mergeCell ref="B91:B92"/>
    <mergeCell ref="B93:B94"/>
    <mergeCell ref="B95:B96"/>
    <mergeCell ref="B97:B98"/>
    <mergeCell ref="B99:B100"/>
    <mergeCell ref="A81:A84"/>
    <mergeCell ref="B81:B84"/>
    <mergeCell ref="A85:A88"/>
    <mergeCell ref="B85:B88"/>
    <mergeCell ref="B89:B90"/>
    <mergeCell ref="B71:B72"/>
    <mergeCell ref="R13:R14"/>
    <mergeCell ref="S13:S14"/>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1:R12"/>
    <mergeCell ref="S11:S12"/>
    <mergeCell ref="T11:T12"/>
    <mergeCell ref="C13:C14"/>
    <mergeCell ref="D13:D14"/>
    <mergeCell ref="E13:E14"/>
    <mergeCell ref="F13:F14"/>
    <mergeCell ref="G13:G14"/>
    <mergeCell ref="H13:H14"/>
    <mergeCell ref="K13:K14"/>
    <mergeCell ref="L13:L14"/>
    <mergeCell ref="M13:M14"/>
    <mergeCell ref="N13:N14"/>
    <mergeCell ref="O13:O14"/>
    <mergeCell ref="P13:P14"/>
    <mergeCell ref="Q13:Q14"/>
    <mergeCell ref="R17:R18"/>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5:R16"/>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21:R22"/>
    <mergeCell ref="S21:S22"/>
    <mergeCell ref="T21:T22"/>
    <mergeCell ref="C23:C24"/>
    <mergeCell ref="D23:D24"/>
    <mergeCell ref="E23:E24"/>
    <mergeCell ref="F23:F24"/>
    <mergeCell ref="G23:G24"/>
    <mergeCell ref="H23:H24"/>
    <mergeCell ref="K23:K24"/>
    <mergeCell ref="L23:L24"/>
    <mergeCell ref="M23:M24"/>
    <mergeCell ref="N23:N24"/>
    <mergeCell ref="O23:O24"/>
    <mergeCell ref="P23:P24"/>
    <mergeCell ref="Q23:Q24"/>
    <mergeCell ref="R19:R20"/>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5:R26"/>
    <mergeCell ref="S25:S26"/>
    <mergeCell ref="T25:T26"/>
    <mergeCell ref="C28:C29"/>
    <mergeCell ref="D28:D29"/>
    <mergeCell ref="E28:E29"/>
    <mergeCell ref="F28:F29"/>
    <mergeCell ref="G28:G29"/>
    <mergeCell ref="H28:H29"/>
    <mergeCell ref="K28:K29"/>
    <mergeCell ref="L28:L29"/>
    <mergeCell ref="M28:M29"/>
    <mergeCell ref="N28:N29"/>
    <mergeCell ref="O28:O29"/>
    <mergeCell ref="P28:P29"/>
    <mergeCell ref="Q28:Q29"/>
    <mergeCell ref="R23:R24"/>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30:R31"/>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28:R29"/>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4:R35"/>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2:R33"/>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8:R39"/>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36:R37"/>
    <mergeCell ref="S36:S37"/>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42:R43"/>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0:R41"/>
    <mergeCell ref="S40:S41"/>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6:R47"/>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4:R45"/>
    <mergeCell ref="S44:S45"/>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50:R51"/>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48:R49"/>
    <mergeCell ref="S48:S49"/>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4:R55"/>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2:R53"/>
    <mergeCell ref="S52:S53"/>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8:R59"/>
    <mergeCell ref="S58:S59"/>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56:R57"/>
    <mergeCell ref="S56:S57"/>
    <mergeCell ref="T56:T57"/>
    <mergeCell ref="C58:C59"/>
    <mergeCell ref="D58:D59"/>
    <mergeCell ref="E58:E59"/>
    <mergeCell ref="F58:F59"/>
    <mergeCell ref="G58:G59"/>
    <mergeCell ref="H58:H59"/>
    <mergeCell ref="K58:K59"/>
    <mergeCell ref="L58:L59"/>
    <mergeCell ref="M58:M59"/>
    <mergeCell ref="N58:N59"/>
    <mergeCell ref="O58:O59"/>
    <mergeCell ref="P58:P59"/>
    <mergeCell ref="Q58:Q59"/>
    <mergeCell ref="R62:R63"/>
    <mergeCell ref="S62:S63"/>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0:R61"/>
    <mergeCell ref="S60:S61"/>
    <mergeCell ref="T60:T61"/>
    <mergeCell ref="C62:C63"/>
    <mergeCell ref="D62:D63"/>
    <mergeCell ref="E62:E63"/>
    <mergeCell ref="F62:F63"/>
    <mergeCell ref="G62:G63"/>
    <mergeCell ref="H62:H63"/>
    <mergeCell ref="K62:K63"/>
    <mergeCell ref="L62:L63"/>
    <mergeCell ref="M62:M63"/>
    <mergeCell ref="N62:N63"/>
    <mergeCell ref="O62:O63"/>
    <mergeCell ref="P62:P63"/>
    <mergeCell ref="Q62:Q63"/>
    <mergeCell ref="R66:R67"/>
    <mergeCell ref="S66:S67"/>
    <mergeCell ref="T66:T67"/>
    <mergeCell ref="C69:C70"/>
    <mergeCell ref="D69:D70"/>
    <mergeCell ref="E69:E70"/>
    <mergeCell ref="F69:F70"/>
    <mergeCell ref="G69:G70"/>
    <mergeCell ref="H69:H70"/>
    <mergeCell ref="K69:K70"/>
    <mergeCell ref="L69:L70"/>
    <mergeCell ref="M69:M70"/>
    <mergeCell ref="N69:N70"/>
    <mergeCell ref="O69:O70"/>
    <mergeCell ref="P69:P70"/>
    <mergeCell ref="Q69:Q70"/>
    <mergeCell ref="R64:R65"/>
    <mergeCell ref="S64:S65"/>
    <mergeCell ref="T64:T65"/>
    <mergeCell ref="C66:C67"/>
    <mergeCell ref="D66:D67"/>
    <mergeCell ref="E66:E67"/>
    <mergeCell ref="F66:F67"/>
    <mergeCell ref="G66:G67"/>
    <mergeCell ref="H66:H67"/>
    <mergeCell ref="K66:K67"/>
    <mergeCell ref="L66:L67"/>
    <mergeCell ref="M66:M67"/>
    <mergeCell ref="N66:N67"/>
    <mergeCell ref="O66:O67"/>
    <mergeCell ref="P66:P67"/>
    <mergeCell ref="Q66:Q67"/>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69:R70"/>
    <mergeCell ref="S69:S70"/>
    <mergeCell ref="T69:T70"/>
    <mergeCell ref="C71:C72"/>
    <mergeCell ref="D71:D72"/>
    <mergeCell ref="E71:E72"/>
    <mergeCell ref="F71:F72"/>
    <mergeCell ref="G71:G72"/>
    <mergeCell ref="H71:H72"/>
    <mergeCell ref="K71:K72"/>
    <mergeCell ref="L71:L72"/>
    <mergeCell ref="M71:M72"/>
    <mergeCell ref="N71:N72"/>
    <mergeCell ref="O71:O72"/>
    <mergeCell ref="P71:P72"/>
    <mergeCell ref="Q71:Q72"/>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3:R74"/>
    <mergeCell ref="S73:S74"/>
    <mergeCell ref="T73:T74"/>
    <mergeCell ref="C75:C76"/>
    <mergeCell ref="D75:D76"/>
    <mergeCell ref="E75:E76"/>
    <mergeCell ref="F75:F76"/>
    <mergeCell ref="G75:G76"/>
    <mergeCell ref="H75:H76"/>
    <mergeCell ref="K75:K76"/>
    <mergeCell ref="L75:L76"/>
    <mergeCell ref="M75:M76"/>
    <mergeCell ref="N75:N76"/>
    <mergeCell ref="O75:O76"/>
    <mergeCell ref="P75:P76"/>
    <mergeCell ref="Q75:Q76"/>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77:R78"/>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1:R82"/>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7:R88"/>
    <mergeCell ref="S87:S88"/>
    <mergeCell ref="T87:T88"/>
    <mergeCell ref="C89:C90"/>
    <mergeCell ref="D89:D90"/>
    <mergeCell ref="E89:E90"/>
    <mergeCell ref="F89:F90"/>
    <mergeCell ref="G89:G90"/>
    <mergeCell ref="H89:H90"/>
    <mergeCell ref="K89:K90"/>
    <mergeCell ref="L89:L90"/>
    <mergeCell ref="M89:M90"/>
    <mergeCell ref="N89:N90"/>
    <mergeCell ref="O89:O90"/>
    <mergeCell ref="P89:P90"/>
    <mergeCell ref="Q89:Q90"/>
    <mergeCell ref="R85:R86"/>
    <mergeCell ref="S85:S86"/>
    <mergeCell ref="T85:T86"/>
    <mergeCell ref="C87:C88"/>
    <mergeCell ref="D87:D88"/>
    <mergeCell ref="E87:E88"/>
    <mergeCell ref="F87:F88"/>
    <mergeCell ref="G87:G88"/>
    <mergeCell ref="H87:H88"/>
    <mergeCell ref="K87:K88"/>
    <mergeCell ref="L87:L88"/>
    <mergeCell ref="M87:M88"/>
    <mergeCell ref="N87:N88"/>
    <mergeCell ref="O87:O88"/>
    <mergeCell ref="P87:P88"/>
    <mergeCell ref="Q87:Q88"/>
    <mergeCell ref="R91:R92"/>
    <mergeCell ref="S91:S92"/>
    <mergeCell ref="T91:T92"/>
    <mergeCell ref="C93:C94"/>
    <mergeCell ref="D93:D94"/>
    <mergeCell ref="E93:E94"/>
    <mergeCell ref="F93:F94"/>
    <mergeCell ref="G93:G94"/>
    <mergeCell ref="H93:H94"/>
    <mergeCell ref="K93:K94"/>
    <mergeCell ref="L93:L94"/>
    <mergeCell ref="M93:M94"/>
    <mergeCell ref="N93:N94"/>
    <mergeCell ref="O93:O94"/>
    <mergeCell ref="P93:P94"/>
    <mergeCell ref="Q93:Q94"/>
    <mergeCell ref="R89:R90"/>
    <mergeCell ref="S89:S90"/>
    <mergeCell ref="T89:T90"/>
    <mergeCell ref="C91:C92"/>
    <mergeCell ref="D91:D92"/>
    <mergeCell ref="E91:E92"/>
    <mergeCell ref="F91:F92"/>
    <mergeCell ref="G91:G92"/>
    <mergeCell ref="H91:H92"/>
    <mergeCell ref="K91:K92"/>
    <mergeCell ref="L91:L92"/>
    <mergeCell ref="M91:M92"/>
    <mergeCell ref="N91:N92"/>
    <mergeCell ref="O91:O92"/>
    <mergeCell ref="P91:P92"/>
    <mergeCell ref="Q91:Q92"/>
    <mergeCell ref="R95:R96"/>
    <mergeCell ref="S95:S96"/>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3:R94"/>
    <mergeCell ref="S93:S94"/>
    <mergeCell ref="T93:T94"/>
    <mergeCell ref="C95:C96"/>
    <mergeCell ref="D95:D96"/>
    <mergeCell ref="E95:E96"/>
    <mergeCell ref="F95:F96"/>
    <mergeCell ref="G95:G96"/>
    <mergeCell ref="H95:H96"/>
    <mergeCell ref="K95:K96"/>
    <mergeCell ref="L95:L96"/>
    <mergeCell ref="M95:M96"/>
    <mergeCell ref="N95:N96"/>
    <mergeCell ref="O95:O96"/>
    <mergeCell ref="P95:P96"/>
    <mergeCell ref="Q95:Q96"/>
    <mergeCell ref="R99:R100"/>
    <mergeCell ref="S99:S100"/>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97:R98"/>
    <mergeCell ref="S97:S98"/>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9:Q100"/>
    <mergeCell ref="R103:R104"/>
    <mergeCell ref="S103:S104"/>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5:Q106"/>
    <mergeCell ref="R101:R102"/>
    <mergeCell ref="S101:S102"/>
    <mergeCell ref="T101:T102"/>
    <mergeCell ref="C103:C104"/>
    <mergeCell ref="D103:D104"/>
    <mergeCell ref="E103:E104"/>
    <mergeCell ref="F103:F104"/>
    <mergeCell ref="G103:G104"/>
    <mergeCell ref="H103:H104"/>
    <mergeCell ref="K103:K104"/>
    <mergeCell ref="L103:L104"/>
    <mergeCell ref="M103:M104"/>
    <mergeCell ref="N103:N104"/>
    <mergeCell ref="O103:O104"/>
    <mergeCell ref="P103:P104"/>
    <mergeCell ref="Q103:Q104"/>
    <mergeCell ref="R107:R108"/>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5:R106"/>
    <mergeCell ref="S105:S106"/>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11:R112"/>
    <mergeCell ref="S111:S112"/>
    <mergeCell ref="T111:T112"/>
    <mergeCell ref="C114:C115"/>
    <mergeCell ref="D114:D115"/>
    <mergeCell ref="E114:E115"/>
    <mergeCell ref="F114:F115"/>
    <mergeCell ref="G114:G115"/>
    <mergeCell ref="H114:H115"/>
    <mergeCell ref="K114:K115"/>
    <mergeCell ref="L114:L115"/>
    <mergeCell ref="M114:M115"/>
    <mergeCell ref="N114:N115"/>
    <mergeCell ref="O114:O115"/>
    <mergeCell ref="P114:P115"/>
    <mergeCell ref="Q114:Q115"/>
    <mergeCell ref="R109:R110"/>
    <mergeCell ref="S109:S110"/>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11:Q112"/>
    <mergeCell ref="R116:R117"/>
    <mergeCell ref="S116:S117"/>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4:R115"/>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20:R121"/>
    <mergeCell ref="S120:S121"/>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Q122:Q123"/>
    <mergeCell ref="R118:R119"/>
    <mergeCell ref="S118:S119"/>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4:R125"/>
    <mergeCell ref="S124:S125"/>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2:R123"/>
    <mergeCell ref="S122:S123"/>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8:R129"/>
    <mergeCell ref="S128:S129"/>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26:R127"/>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32:R133"/>
    <mergeCell ref="S132:S133"/>
    <mergeCell ref="T132:T133"/>
    <mergeCell ref="C134:C135"/>
    <mergeCell ref="D134:D135"/>
    <mergeCell ref="E134:E135"/>
    <mergeCell ref="F134:F135"/>
    <mergeCell ref="G134:G135"/>
    <mergeCell ref="H134:H135"/>
    <mergeCell ref="K134:K135"/>
    <mergeCell ref="L134:L135"/>
    <mergeCell ref="M134:M135"/>
    <mergeCell ref="N134:N135"/>
    <mergeCell ref="O134:O135"/>
    <mergeCell ref="P134:P135"/>
    <mergeCell ref="Q134:Q135"/>
    <mergeCell ref="R130:R131"/>
    <mergeCell ref="S130:S131"/>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6:R137"/>
    <mergeCell ref="S136:S137"/>
    <mergeCell ref="T136:T137"/>
    <mergeCell ref="C138:C139"/>
    <mergeCell ref="D138:D139"/>
    <mergeCell ref="E138:E139"/>
    <mergeCell ref="F138:F139"/>
    <mergeCell ref="G138:G139"/>
    <mergeCell ref="H138:H139"/>
    <mergeCell ref="K138:K139"/>
    <mergeCell ref="L138:L139"/>
    <mergeCell ref="M138:M139"/>
    <mergeCell ref="N138:N139"/>
    <mergeCell ref="O138:O139"/>
    <mergeCell ref="P138:P139"/>
    <mergeCell ref="Q138:Q139"/>
    <mergeCell ref="R134:R135"/>
    <mergeCell ref="S134:S135"/>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40:R141"/>
    <mergeCell ref="S140:S141"/>
    <mergeCell ref="T140:T141"/>
    <mergeCell ref="C142:C143"/>
    <mergeCell ref="D142:D143"/>
    <mergeCell ref="E142:E143"/>
    <mergeCell ref="F142:F143"/>
    <mergeCell ref="G142:G143"/>
    <mergeCell ref="H142:H143"/>
    <mergeCell ref="K142:K143"/>
    <mergeCell ref="L142:L143"/>
    <mergeCell ref="M142:M143"/>
    <mergeCell ref="N142:N143"/>
    <mergeCell ref="O142:O143"/>
    <mergeCell ref="P142:P143"/>
    <mergeCell ref="Q142:Q143"/>
    <mergeCell ref="R138:R139"/>
    <mergeCell ref="S138:S139"/>
    <mergeCell ref="T138:T139"/>
    <mergeCell ref="C140:C141"/>
    <mergeCell ref="D140:D141"/>
    <mergeCell ref="E140:E141"/>
    <mergeCell ref="F140:F141"/>
    <mergeCell ref="G140:G141"/>
    <mergeCell ref="H140:H141"/>
    <mergeCell ref="K140:K141"/>
    <mergeCell ref="L140:L141"/>
    <mergeCell ref="M140:M141"/>
    <mergeCell ref="N140:N141"/>
    <mergeCell ref="O140:O141"/>
    <mergeCell ref="P140:P141"/>
    <mergeCell ref="Q140:Q141"/>
    <mergeCell ref="R144:R145"/>
    <mergeCell ref="S144:S145"/>
    <mergeCell ref="T144:T145"/>
    <mergeCell ref="R142:R143"/>
    <mergeCell ref="S142:S143"/>
    <mergeCell ref="T142:T143"/>
    <mergeCell ref="C144:C145"/>
    <mergeCell ref="D144:D145"/>
    <mergeCell ref="E144:E145"/>
    <mergeCell ref="F144:F145"/>
    <mergeCell ref="G144:G145"/>
    <mergeCell ref="H144:H145"/>
    <mergeCell ref="K144:K145"/>
    <mergeCell ref="L144:L145"/>
    <mergeCell ref="M144:M145"/>
    <mergeCell ref="N144:N145"/>
    <mergeCell ref="O144:O145"/>
    <mergeCell ref="P144:P145"/>
    <mergeCell ref="Q144:Q145"/>
  </mergeCells>
  <dataValidations count="3">
    <dataValidation type="whole" allowBlank="1" showInputMessage="1" showErrorMessage="1" errorTitle="GREŠKA" error="Dozvoljen je unos samo cijelih brojeva." sqref="WVG983033:WVH983079 WLK983033:WLL983079 WBO983033:WBP983079 VRS983033:VRT983079 VHW983033:VHX983079 UYA983033:UYB983079 UOE983033:UOF983079 UEI983033:UEJ983079 TUM983033:TUN983079 TKQ983033:TKR983079 TAU983033:TAV983079 SQY983033:SQZ983079 SHC983033:SHD983079 RXG983033:RXH983079 RNK983033:RNL983079 RDO983033:RDP983079 QTS983033:QTT983079 QJW983033:QJX983079 QAA983033:QAB983079 PQE983033:PQF983079 PGI983033:PGJ983079 OWM983033:OWN983079 OMQ983033:OMR983079 OCU983033:OCV983079 NSY983033:NSZ983079 NJC983033:NJD983079 MZG983033:MZH983079 MPK983033:MPL983079 MFO983033:MFP983079 LVS983033:LVT983079 LLW983033:LLX983079 LCA983033:LCB983079 KSE983033:KSF983079 KII983033:KIJ983079 JYM983033:JYN983079 JOQ983033:JOR983079 JEU983033:JEV983079 IUY983033:IUZ983079 ILC983033:ILD983079 IBG983033:IBH983079 HRK983033:HRL983079 HHO983033:HHP983079 GXS983033:GXT983079 GNW983033:GNX983079 GEA983033:GEB983079 FUE983033:FUF983079 FKI983033:FKJ983079 FAM983033:FAN983079 EQQ983033:EQR983079 EGU983033:EGV983079 DWY983033:DWZ983079 DNC983033:DND983079 DDG983033:DDH983079 CTK983033:CTL983079 CJO983033:CJP983079 BZS983033:BZT983079 BPW983033:BPX983079 BGA983033:BGB983079 AWE983033:AWF983079 AMI983033:AMJ983079 ACM983033:ACN983079 SQ983033:SR983079 IU983033:IV983079 WVG917497:WVH917543 WLK917497:WLL917543 WBO917497:WBP917543 VRS917497:VRT917543 VHW917497:VHX917543 UYA917497:UYB917543 UOE917497:UOF917543 UEI917497:UEJ917543 TUM917497:TUN917543 TKQ917497:TKR917543 TAU917497:TAV917543 SQY917497:SQZ917543 SHC917497:SHD917543 RXG917497:RXH917543 RNK917497:RNL917543 RDO917497:RDP917543 QTS917497:QTT917543 QJW917497:QJX917543 QAA917497:QAB917543 PQE917497:PQF917543 PGI917497:PGJ917543 OWM917497:OWN917543 OMQ917497:OMR917543 OCU917497:OCV917543 NSY917497:NSZ917543 NJC917497:NJD917543 MZG917497:MZH917543 MPK917497:MPL917543 MFO917497:MFP917543 LVS917497:LVT917543 LLW917497:LLX917543 LCA917497:LCB917543 KSE917497:KSF917543 KII917497:KIJ917543 JYM917497:JYN917543 JOQ917497:JOR917543 JEU917497:JEV917543 IUY917497:IUZ917543 ILC917497:ILD917543 IBG917497:IBH917543 HRK917497:HRL917543 HHO917497:HHP917543 GXS917497:GXT917543 GNW917497:GNX917543 GEA917497:GEB917543 FUE917497:FUF917543 FKI917497:FKJ917543 FAM917497:FAN917543 EQQ917497:EQR917543 EGU917497:EGV917543 DWY917497:DWZ917543 DNC917497:DND917543 DDG917497:DDH917543 CTK917497:CTL917543 CJO917497:CJP917543 BZS917497:BZT917543 BPW917497:BPX917543 BGA917497:BGB917543 AWE917497:AWF917543 AMI917497:AMJ917543 ACM917497:ACN917543 SQ917497:SR917543 IU917497:IV917543 WVG851961:WVH852007 WLK851961:WLL852007 WBO851961:WBP852007 VRS851961:VRT852007 VHW851961:VHX852007 UYA851961:UYB852007 UOE851961:UOF852007 UEI851961:UEJ852007 TUM851961:TUN852007 TKQ851961:TKR852007 TAU851961:TAV852007 SQY851961:SQZ852007 SHC851961:SHD852007 RXG851961:RXH852007 RNK851961:RNL852007 RDO851961:RDP852007 QTS851961:QTT852007 QJW851961:QJX852007 QAA851961:QAB852007 PQE851961:PQF852007 PGI851961:PGJ852007 OWM851961:OWN852007 OMQ851961:OMR852007 OCU851961:OCV852007 NSY851961:NSZ852007 NJC851961:NJD852007 MZG851961:MZH852007 MPK851961:MPL852007 MFO851961:MFP852007 LVS851961:LVT852007 LLW851961:LLX852007 LCA851961:LCB852007 KSE851961:KSF852007 KII851961:KIJ852007 JYM851961:JYN852007 JOQ851961:JOR852007 JEU851961:JEV852007 IUY851961:IUZ852007 ILC851961:ILD852007 IBG851961:IBH852007 HRK851961:HRL852007 HHO851961:HHP852007 GXS851961:GXT852007 GNW851961:GNX852007 GEA851961:GEB852007 FUE851961:FUF852007 FKI851961:FKJ852007 FAM851961:FAN852007 EQQ851961:EQR852007 EGU851961:EGV852007 DWY851961:DWZ852007 DNC851961:DND852007 DDG851961:DDH852007 CTK851961:CTL852007 CJO851961:CJP852007 BZS851961:BZT852007 BPW851961:BPX852007 BGA851961:BGB852007 AWE851961:AWF852007 AMI851961:AMJ852007 ACM851961:ACN852007 SQ851961:SR852007 IU851961:IV852007 WVG786425:WVH786471 WLK786425:WLL786471 WBO786425:WBP786471 VRS786425:VRT786471 VHW786425:VHX786471 UYA786425:UYB786471 UOE786425:UOF786471 UEI786425:UEJ786471 TUM786425:TUN786471 TKQ786425:TKR786471 TAU786425:TAV786471 SQY786425:SQZ786471 SHC786425:SHD786471 RXG786425:RXH786471 RNK786425:RNL786471 RDO786425:RDP786471 QTS786425:QTT786471 QJW786425:QJX786471 QAA786425:QAB786471 PQE786425:PQF786471 PGI786425:PGJ786471 OWM786425:OWN786471 OMQ786425:OMR786471 OCU786425:OCV786471 NSY786425:NSZ786471 NJC786425:NJD786471 MZG786425:MZH786471 MPK786425:MPL786471 MFO786425:MFP786471 LVS786425:LVT786471 LLW786425:LLX786471 LCA786425:LCB786471 KSE786425:KSF786471 KII786425:KIJ786471 JYM786425:JYN786471 JOQ786425:JOR786471 JEU786425:JEV786471 IUY786425:IUZ786471 ILC786425:ILD786471 IBG786425:IBH786471 HRK786425:HRL786471 HHO786425:HHP786471 GXS786425:GXT786471 GNW786425:GNX786471 GEA786425:GEB786471 FUE786425:FUF786471 FKI786425:FKJ786471 FAM786425:FAN786471 EQQ786425:EQR786471 EGU786425:EGV786471 DWY786425:DWZ786471 DNC786425:DND786471 DDG786425:DDH786471 CTK786425:CTL786471 CJO786425:CJP786471 BZS786425:BZT786471 BPW786425:BPX786471 BGA786425:BGB786471 AWE786425:AWF786471 AMI786425:AMJ786471 ACM786425:ACN786471 SQ786425:SR786471 IU786425:IV786471 WVG720889:WVH720935 WLK720889:WLL720935 WBO720889:WBP720935 VRS720889:VRT720935 VHW720889:VHX720935 UYA720889:UYB720935 UOE720889:UOF720935 UEI720889:UEJ720935 TUM720889:TUN720935 TKQ720889:TKR720935 TAU720889:TAV720935 SQY720889:SQZ720935 SHC720889:SHD720935 RXG720889:RXH720935 RNK720889:RNL720935 RDO720889:RDP720935 QTS720889:QTT720935 QJW720889:QJX720935 QAA720889:QAB720935 PQE720889:PQF720935 PGI720889:PGJ720935 OWM720889:OWN720935 OMQ720889:OMR720935 OCU720889:OCV720935 NSY720889:NSZ720935 NJC720889:NJD720935 MZG720889:MZH720935 MPK720889:MPL720935 MFO720889:MFP720935 LVS720889:LVT720935 LLW720889:LLX720935 LCA720889:LCB720935 KSE720889:KSF720935 KII720889:KIJ720935 JYM720889:JYN720935 JOQ720889:JOR720935 JEU720889:JEV720935 IUY720889:IUZ720935 ILC720889:ILD720935 IBG720889:IBH720935 HRK720889:HRL720935 HHO720889:HHP720935 GXS720889:GXT720935 GNW720889:GNX720935 GEA720889:GEB720935 FUE720889:FUF720935 FKI720889:FKJ720935 FAM720889:FAN720935 EQQ720889:EQR720935 EGU720889:EGV720935 DWY720889:DWZ720935 DNC720889:DND720935 DDG720889:DDH720935 CTK720889:CTL720935 CJO720889:CJP720935 BZS720889:BZT720935 BPW720889:BPX720935 BGA720889:BGB720935 AWE720889:AWF720935 AMI720889:AMJ720935 ACM720889:ACN720935 SQ720889:SR720935 IU720889:IV720935 WVG655353:WVH655399 WLK655353:WLL655399 WBO655353:WBP655399 VRS655353:VRT655399 VHW655353:VHX655399 UYA655353:UYB655399 UOE655353:UOF655399 UEI655353:UEJ655399 TUM655353:TUN655399 TKQ655353:TKR655399 TAU655353:TAV655399 SQY655353:SQZ655399 SHC655353:SHD655399 RXG655353:RXH655399 RNK655353:RNL655399 RDO655353:RDP655399 QTS655353:QTT655399 QJW655353:QJX655399 QAA655353:QAB655399 PQE655353:PQF655399 PGI655353:PGJ655399 OWM655353:OWN655399 OMQ655353:OMR655399 OCU655353:OCV655399 NSY655353:NSZ655399 NJC655353:NJD655399 MZG655353:MZH655399 MPK655353:MPL655399 MFO655353:MFP655399 LVS655353:LVT655399 LLW655353:LLX655399 LCA655353:LCB655399 KSE655353:KSF655399 KII655353:KIJ655399 JYM655353:JYN655399 JOQ655353:JOR655399 JEU655353:JEV655399 IUY655353:IUZ655399 ILC655353:ILD655399 IBG655353:IBH655399 HRK655353:HRL655399 HHO655353:HHP655399 GXS655353:GXT655399 GNW655353:GNX655399 GEA655353:GEB655399 FUE655353:FUF655399 FKI655353:FKJ655399 FAM655353:FAN655399 EQQ655353:EQR655399 EGU655353:EGV655399 DWY655353:DWZ655399 DNC655353:DND655399 DDG655353:DDH655399 CTK655353:CTL655399 CJO655353:CJP655399 BZS655353:BZT655399 BPW655353:BPX655399 BGA655353:BGB655399 AWE655353:AWF655399 AMI655353:AMJ655399 ACM655353:ACN655399 SQ655353:SR655399 IU655353:IV655399 WVG589817:WVH589863 WLK589817:WLL589863 WBO589817:WBP589863 VRS589817:VRT589863 VHW589817:VHX589863 UYA589817:UYB589863 UOE589817:UOF589863 UEI589817:UEJ589863 TUM589817:TUN589863 TKQ589817:TKR589863 TAU589817:TAV589863 SQY589817:SQZ589863 SHC589817:SHD589863 RXG589817:RXH589863 RNK589817:RNL589863 RDO589817:RDP589863 QTS589817:QTT589863 QJW589817:QJX589863 QAA589817:QAB589863 PQE589817:PQF589863 PGI589817:PGJ589863 OWM589817:OWN589863 OMQ589817:OMR589863 OCU589817:OCV589863 NSY589817:NSZ589863 NJC589817:NJD589863 MZG589817:MZH589863 MPK589817:MPL589863 MFO589817:MFP589863 LVS589817:LVT589863 LLW589817:LLX589863 LCA589817:LCB589863 KSE589817:KSF589863 KII589817:KIJ589863 JYM589817:JYN589863 JOQ589817:JOR589863 JEU589817:JEV589863 IUY589817:IUZ589863 ILC589817:ILD589863 IBG589817:IBH589863 HRK589817:HRL589863 HHO589817:HHP589863 GXS589817:GXT589863 GNW589817:GNX589863 GEA589817:GEB589863 FUE589817:FUF589863 FKI589817:FKJ589863 FAM589817:FAN589863 EQQ589817:EQR589863 EGU589817:EGV589863 DWY589817:DWZ589863 DNC589817:DND589863 DDG589817:DDH589863 CTK589817:CTL589863 CJO589817:CJP589863 BZS589817:BZT589863 BPW589817:BPX589863 BGA589817:BGB589863 AWE589817:AWF589863 AMI589817:AMJ589863 ACM589817:ACN589863 SQ589817:SR589863 IU589817:IV589863 WVG524281:WVH524327 WLK524281:WLL524327 WBO524281:WBP524327 VRS524281:VRT524327 VHW524281:VHX524327 UYA524281:UYB524327 UOE524281:UOF524327 UEI524281:UEJ524327 TUM524281:TUN524327 TKQ524281:TKR524327 TAU524281:TAV524327 SQY524281:SQZ524327 SHC524281:SHD524327 RXG524281:RXH524327 RNK524281:RNL524327 RDO524281:RDP524327 QTS524281:QTT524327 QJW524281:QJX524327 QAA524281:QAB524327 PQE524281:PQF524327 PGI524281:PGJ524327 OWM524281:OWN524327 OMQ524281:OMR524327 OCU524281:OCV524327 NSY524281:NSZ524327 NJC524281:NJD524327 MZG524281:MZH524327 MPK524281:MPL524327 MFO524281:MFP524327 LVS524281:LVT524327 LLW524281:LLX524327 LCA524281:LCB524327 KSE524281:KSF524327 KII524281:KIJ524327 JYM524281:JYN524327 JOQ524281:JOR524327 JEU524281:JEV524327 IUY524281:IUZ524327 ILC524281:ILD524327 IBG524281:IBH524327 HRK524281:HRL524327 HHO524281:HHP524327 GXS524281:GXT524327 GNW524281:GNX524327 GEA524281:GEB524327 FUE524281:FUF524327 FKI524281:FKJ524327 FAM524281:FAN524327 EQQ524281:EQR524327 EGU524281:EGV524327 DWY524281:DWZ524327 DNC524281:DND524327 DDG524281:DDH524327 CTK524281:CTL524327 CJO524281:CJP524327 BZS524281:BZT524327 BPW524281:BPX524327 BGA524281:BGB524327 AWE524281:AWF524327 AMI524281:AMJ524327 ACM524281:ACN524327 SQ524281:SR524327 IU524281:IV524327 WVG458745:WVH458791 WLK458745:WLL458791 WBO458745:WBP458791 VRS458745:VRT458791 VHW458745:VHX458791 UYA458745:UYB458791 UOE458745:UOF458791 UEI458745:UEJ458791 TUM458745:TUN458791 TKQ458745:TKR458791 TAU458745:TAV458791 SQY458745:SQZ458791 SHC458745:SHD458791 RXG458745:RXH458791 RNK458745:RNL458791 RDO458745:RDP458791 QTS458745:QTT458791 QJW458745:QJX458791 QAA458745:QAB458791 PQE458745:PQF458791 PGI458745:PGJ458791 OWM458745:OWN458791 OMQ458745:OMR458791 OCU458745:OCV458791 NSY458745:NSZ458791 NJC458745:NJD458791 MZG458745:MZH458791 MPK458745:MPL458791 MFO458745:MFP458791 LVS458745:LVT458791 LLW458745:LLX458791 LCA458745:LCB458791 KSE458745:KSF458791 KII458745:KIJ458791 JYM458745:JYN458791 JOQ458745:JOR458791 JEU458745:JEV458791 IUY458745:IUZ458791 ILC458745:ILD458791 IBG458745:IBH458791 HRK458745:HRL458791 HHO458745:HHP458791 GXS458745:GXT458791 GNW458745:GNX458791 GEA458745:GEB458791 FUE458745:FUF458791 FKI458745:FKJ458791 FAM458745:FAN458791 EQQ458745:EQR458791 EGU458745:EGV458791 DWY458745:DWZ458791 DNC458745:DND458791 DDG458745:DDH458791 CTK458745:CTL458791 CJO458745:CJP458791 BZS458745:BZT458791 BPW458745:BPX458791 BGA458745:BGB458791 AWE458745:AWF458791 AMI458745:AMJ458791 ACM458745:ACN458791 SQ458745:SR458791 IU458745:IV458791 WVG393209:WVH393255 WLK393209:WLL393255 WBO393209:WBP393255 VRS393209:VRT393255 VHW393209:VHX393255 UYA393209:UYB393255 UOE393209:UOF393255 UEI393209:UEJ393255 TUM393209:TUN393255 TKQ393209:TKR393255 TAU393209:TAV393255 SQY393209:SQZ393255 SHC393209:SHD393255 RXG393209:RXH393255 RNK393209:RNL393255 RDO393209:RDP393255 QTS393209:QTT393255 QJW393209:QJX393255 QAA393209:QAB393255 PQE393209:PQF393255 PGI393209:PGJ393255 OWM393209:OWN393255 OMQ393209:OMR393255 OCU393209:OCV393255 NSY393209:NSZ393255 NJC393209:NJD393255 MZG393209:MZH393255 MPK393209:MPL393255 MFO393209:MFP393255 LVS393209:LVT393255 LLW393209:LLX393255 LCA393209:LCB393255 KSE393209:KSF393255 KII393209:KIJ393255 JYM393209:JYN393255 JOQ393209:JOR393255 JEU393209:JEV393255 IUY393209:IUZ393255 ILC393209:ILD393255 IBG393209:IBH393255 HRK393209:HRL393255 HHO393209:HHP393255 GXS393209:GXT393255 GNW393209:GNX393255 GEA393209:GEB393255 FUE393209:FUF393255 FKI393209:FKJ393255 FAM393209:FAN393255 EQQ393209:EQR393255 EGU393209:EGV393255 DWY393209:DWZ393255 DNC393209:DND393255 DDG393209:DDH393255 CTK393209:CTL393255 CJO393209:CJP393255 BZS393209:BZT393255 BPW393209:BPX393255 BGA393209:BGB393255 AWE393209:AWF393255 AMI393209:AMJ393255 ACM393209:ACN393255 SQ393209:SR393255 IU393209:IV393255 WVG327673:WVH327719 WLK327673:WLL327719 WBO327673:WBP327719 VRS327673:VRT327719 VHW327673:VHX327719 UYA327673:UYB327719 UOE327673:UOF327719 UEI327673:UEJ327719 TUM327673:TUN327719 TKQ327673:TKR327719 TAU327673:TAV327719 SQY327673:SQZ327719 SHC327673:SHD327719 RXG327673:RXH327719 RNK327673:RNL327719 RDO327673:RDP327719 QTS327673:QTT327719 QJW327673:QJX327719 QAA327673:QAB327719 PQE327673:PQF327719 PGI327673:PGJ327719 OWM327673:OWN327719 OMQ327673:OMR327719 OCU327673:OCV327719 NSY327673:NSZ327719 NJC327673:NJD327719 MZG327673:MZH327719 MPK327673:MPL327719 MFO327673:MFP327719 LVS327673:LVT327719 LLW327673:LLX327719 LCA327673:LCB327719 KSE327673:KSF327719 KII327673:KIJ327719 JYM327673:JYN327719 JOQ327673:JOR327719 JEU327673:JEV327719 IUY327673:IUZ327719 ILC327673:ILD327719 IBG327673:IBH327719 HRK327673:HRL327719 HHO327673:HHP327719 GXS327673:GXT327719 GNW327673:GNX327719 GEA327673:GEB327719 FUE327673:FUF327719 FKI327673:FKJ327719 FAM327673:FAN327719 EQQ327673:EQR327719 EGU327673:EGV327719 DWY327673:DWZ327719 DNC327673:DND327719 DDG327673:DDH327719 CTK327673:CTL327719 CJO327673:CJP327719 BZS327673:BZT327719 BPW327673:BPX327719 BGA327673:BGB327719 AWE327673:AWF327719 AMI327673:AMJ327719 ACM327673:ACN327719 SQ327673:SR327719 IU327673:IV327719 WVG262137:WVH262183 WLK262137:WLL262183 WBO262137:WBP262183 VRS262137:VRT262183 VHW262137:VHX262183 UYA262137:UYB262183 UOE262137:UOF262183 UEI262137:UEJ262183 TUM262137:TUN262183 TKQ262137:TKR262183 TAU262137:TAV262183 SQY262137:SQZ262183 SHC262137:SHD262183 RXG262137:RXH262183 RNK262137:RNL262183 RDO262137:RDP262183 QTS262137:QTT262183 QJW262137:QJX262183 QAA262137:QAB262183 PQE262137:PQF262183 PGI262137:PGJ262183 OWM262137:OWN262183 OMQ262137:OMR262183 OCU262137:OCV262183 NSY262137:NSZ262183 NJC262137:NJD262183 MZG262137:MZH262183 MPK262137:MPL262183 MFO262137:MFP262183 LVS262137:LVT262183 LLW262137:LLX262183 LCA262137:LCB262183 KSE262137:KSF262183 KII262137:KIJ262183 JYM262137:JYN262183 JOQ262137:JOR262183 JEU262137:JEV262183 IUY262137:IUZ262183 ILC262137:ILD262183 IBG262137:IBH262183 HRK262137:HRL262183 HHO262137:HHP262183 GXS262137:GXT262183 GNW262137:GNX262183 GEA262137:GEB262183 FUE262137:FUF262183 FKI262137:FKJ262183 FAM262137:FAN262183 EQQ262137:EQR262183 EGU262137:EGV262183 DWY262137:DWZ262183 DNC262137:DND262183 DDG262137:DDH262183 CTK262137:CTL262183 CJO262137:CJP262183 BZS262137:BZT262183 BPW262137:BPX262183 BGA262137:BGB262183 AWE262137:AWF262183 AMI262137:AMJ262183 ACM262137:ACN262183 SQ262137:SR262183 IU262137:IV262183 WVG196601:WVH196647 WLK196601:WLL196647 WBO196601:WBP196647 VRS196601:VRT196647 VHW196601:VHX196647 UYA196601:UYB196647 UOE196601:UOF196647 UEI196601:UEJ196647 TUM196601:TUN196647 TKQ196601:TKR196647 TAU196601:TAV196647 SQY196601:SQZ196647 SHC196601:SHD196647 RXG196601:RXH196647 RNK196601:RNL196647 RDO196601:RDP196647 QTS196601:QTT196647 QJW196601:QJX196647 QAA196601:QAB196647 PQE196601:PQF196647 PGI196601:PGJ196647 OWM196601:OWN196647 OMQ196601:OMR196647 OCU196601:OCV196647 NSY196601:NSZ196647 NJC196601:NJD196647 MZG196601:MZH196647 MPK196601:MPL196647 MFO196601:MFP196647 LVS196601:LVT196647 LLW196601:LLX196647 LCA196601:LCB196647 KSE196601:KSF196647 KII196601:KIJ196647 JYM196601:JYN196647 JOQ196601:JOR196647 JEU196601:JEV196647 IUY196601:IUZ196647 ILC196601:ILD196647 IBG196601:IBH196647 HRK196601:HRL196647 HHO196601:HHP196647 GXS196601:GXT196647 GNW196601:GNX196647 GEA196601:GEB196647 FUE196601:FUF196647 FKI196601:FKJ196647 FAM196601:FAN196647 EQQ196601:EQR196647 EGU196601:EGV196647 DWY196601:DWZ196647 DNC196601:DND196647 DDG196601:DDH196647 CTK196601:CTL196647 CJO196601:CJP196647 BZS196601:BZT196647 BPW196601:BPX196647 BGA196601:BGB196647 AWE196601:AWF196647 AMI196601:AMJ196647 ACM196601:ACN196647 SQ196601:SR196647 IU196601:IV196647 WVG131065:WVH131111 WLK131065:WLL131111 WBO131065:WBP131111 VRS131065:VRT131111 VHW131065:VHX131111 UYA131065:UYB131111 UOE131065:UOF131111 UEI131065:UEJ131111 TUM131065:TUN131111 TKQ131065:TKR131111 TAU131065:TAV131111 SQY131065:SQZ131111 SHC131065:SHD131111 RXG131065:RXH131111 RNK131065:RNL131111 RDO131065:RDP131111 QTS131065:QTT131111 QJW131065:QJX131111 QAA131065:QAB131111 PQE131065:PQF131111 PGI131065:PGJ131111 OWM131065:OWN131111 OMQ131065:OMR131111 OCU131065:OCV131111 NSY131065:NSZ131111 NJC131065:NJD131111 MZG131065:MZH131111 MPK131065:MPL131111 MFO131065:MFP131111 LVS131065:LVT131111 LLW131065:LLX131111 LCA131065:LCB131111 KSE131065:KSF131111 KII131065:KIJ131111 JYM131065:JYN131111 JOQ131065:JOR131111 JEU131065:JEV131111 IUY131065:IUZ131111 ILC131065:ILD131111 IBG131065:IBH131111 HRK131065:HRL131111 HHO131065:HHP131111 GXS131065:GXT131111 GNW131065:GNX131111 GEA131065:GEB131111 FUE131065:FUF131111 FKI131065:FKJ131111 FAM131065:FAN131111 EQQ131065:EQR131111 EGU131065:EGV131111 DWY131065:DWZ131111 DNC131065:DND131111 DDG131065:DDH131111 CTK131065:CTL131111 CJO131065:CJP131111 BZS131065:BZT131111 BPW131065:BPX131111 BGA131065:BGB131111 AWE131065:AWF131111 AMI131065:AMJ131111 ACM131065:ACN131111 SQ131065:SR131111 IU131065:IV131111 WVG65529:WVH65575 WLK65529:WLL65575 WBO65529:WBP65575 VRS65529:VRT65575 VHW65529:VHX65575 UYA65529:UYB65575 UOE65529:UOF65575 UEI65529:UEJ65575 TUM65529:TUN65575 TKQ65529:TKR65575 TAU65529:TAV65575 SQY65529:SQZ65575 SHC65529:SHD65575 RXG65529:RXH65575 RNK65529:RNL65575 RDO65529:RDP65575 QTS65529:QTT65575 QJW65529:QJX65575 QAA65529:QAB65575 PQE65529:PQF65575 PGI65529:PGJ65575 OWM65529:OWN65575 OMQ65529:OMR65575 OCU65529:OCV65575 NSY65529:NSZ65575 NJC65529:NJD65575 MZG65529:MZH65575 MPK65529:MPL65575 MFO65529:MFP65575 LVS65529:LVT65575 LLW65529:LLX65575 LCA65529:LCB65575 KSE65529:KSF65575 KII65529:KIJ65575 JYM65529:JYN65575 JOQ65529:JOR65575 JEU65529:JEV65575 IUY65529:IUZ65575 ILC65529:ILD65575 IBG65529:IBH65575 HRK65529:HRL65575 HHO65529:HHP65575 GXS65529:GXT65575 GNW65529:GNX65575 GEA65529:GEB65575 FUE65529:FUF65575 FKI65529:FKJ65575 FAM65529:FAN65575 EQQ65529:EQR65575 EGU65529:EGV65575 DWY65529:DWZ65575 DNC65529:DND65575 DDG65529:DDH65575 CTK65529:CTL65575 CJO65529:CJP65575 BZS65529:BZT65575 BPW65529:BPX65575 BGA65529:BGB65575 AWE65529:AWF65575 AMI65529:AMJ65575 ACM65529:ACN65575 SQ65529:SR65575 IU65529:IV65575 WVG983081:WVH983087 WLK983081:WLL983087 WBO983081:WBP983087 VRS983081:VRT983087 VHW983081:VHX983087 UYA983081:UYB983087 UOE983081:UOF983087 UEI983081:UEJ983087 TUM983081:TUN983087 TKQ983081:TKR983087 TAU983081:TAV983087 SQY983081:SQZ983087 SHC983081:SHD983087 RXG983081:RXH983087 RNK983081:RNL983087 RDO983081:RDP983087 QTS983081:QTT983087 QJW983081:QJX983087 QAA983081:QAB983087 PQE983081:PQF983087 PGI983081:PGJ983087 OWM983081:OWN983087 OMQ983081:OMR983087 OCU983081:OCV983087 NSY983081:NSZ983087 NJC983081:NJD983087 MZG983081:MZH983087 MPK983081:MPL983087 MFO983081:MFP983087 LVS983081:LVT983087 LLW983081:LLX983087 LCA983081:LCB983087 KSE983081:KSF983087 KII983081:KIJ983087 JYM983081:JYN983087 JOQ983081:JOR983087 JEU983081:JEV983087 IUY983081:IUZ983087 ILC983081:ILD983087 IBG983081:IBH983087 HRK983081:HRL983087 HHO983081:HHP983087 GXS983081:GXT983087 GNW983081:GNX983087 GEA983081:GEB983087 FUE983081:FUF983087 FKI983081:FKJ983087 FAM983081:FAN983087 EQQ983081:EQR983087 EGU983081:EGV983087 DWY983081:DWZ983087 DNC983081:DND983087 DDG983081:DDH983087 CTK983081:CTL983087 CJO983081:CJP983087 BZS983081:BZT983087 BPW983081:BPX983087 BGA983081:BGB983087 AWE983081:AWF983087 AMI983081:AMJ983087 ACM983081:ACN983087 SQ983081:SR983087 IU983081:IV983087 WVG917545:WVH917551 WLK917545:WLL917551 WBO917545:WBP917551 VRS917545:VRT917551 VHW917545:VHX917551 UYA917545:UYB917551 UOE917545:UOF917551 UEI917545:UEJ917551 TUM917545:TUN917551 TKQ917545:TKR917551 TAU917545:TAV917551 SQY917545:SQZ917551 SHC917545:SHD917551 RXG917545:RXH917551 RNK917545:RNL917551 RDO917545:RDP917551 QTS917545:QTT917551 QJW917545:QJX917551 QAA917545:QAB917551 PQE917545:PQF917551 PGI917545:PGJ917551 OWM917545:OWN917551 OMQ917545:OMR917551 OCU917545:OCV917551 NSY917545:NSZ917551 NJC917545:NJD917551 MZG917545:MZH917551 MPK917545:MPL917551 MFO917545:MFP917551 LVS917545:LVT917551 LLW917545:LLX917551 LCA917545:LCB917551 KSE917545:KSF917551 KII917545:KIJ917551 JYM917545:JYN917551 JOQ917545:JOR917551 JEU917545:JEV917551 IUY917545:IUZ917551 ILC917545:ILD917551 IBG917545:IBH917551 HRK917545:HRL917551 HHO917545:HHP917551 GXS917545:GXT917551 GNW917545:GNX917551 GEA917545:GEB917551 FUE917545:FUF917551 FKI917545:FKJ917551 FAM917545:FAN917551 EQQ917545:EQR917551 EGU917545:EGV917551 DWY917545:DWZ917551 DNC917545:DND917551 DDG917545:DDH917551 CTK917545:CTL917551 CJO917545:CJP917551 BZS917545:BZT917551 BPW917545:BPX917551 BGA917545:BGB917551 AWE917545:AWF917551 AMI917545:AMJ917551 ACM917545:ACN917551 SQ917545:SR917551 IU917545:IV917551 WVG852009:WVH852015 WLK852009:WLL852015 WBO852009:WBP852015 VRS852009:VRT852015 VHW852009:VHX852015 UYA852009:UYB852015 UOE852009:UOF852015 UEI852009:UEJ852015 TUM852009:TUN852015 TKQ852009:TKR852015 TAU852009:TAV852015 SQY852009:SQZ852015 SHC852009:SHD852015 RXG852009:RXH852015 RNK852009:RNL852015 RDO852009:RDP852015 QTS852009:QTT852015 QJW852009:QJX852015 QAA852009:QAB852015 PQE852009:PQF852015 PGI852009:PGJ852015 OWM852009:OWN852015 OMQ852009:OMR852015 OCU852009:OCV852015 NSY852009:NSZ852015 NJC852009:NJD852015 MZG852009:MZH852015 MPK852009:MPL852015 MFO852009:MFP852015 LVS852009:LVT852015 LLW852009:LLX852015 LCA852009:LCB852015 KSE852009:KSF852015 KII852009:KIJ852015 JYM852009:JYN852015 JOQ852009:JOR852015 JEU852009:JEV852015 IUY852009:IUZ852015 ILC852009:ILD852015 IBG852009:IBH852015 HRK852009:HRL852015 HHO852009:HHP852015 GXS852009:GXT852015 GNW852009:GNX852015 GEA852009:GEB852015 FUE852009:FUF852015 FKI852009:FKJ852015 FAM852009:FAN852015 EQQ852009:EQR852015 EGU852009:EGV852015 DWY852009:DWZ852015 DNC852009:DND852015 DDG852009:DDH852015 CTK852009:CTL852015 CJO852009:CJP852015 BZS852009:BZT852015 BPW852009:BPX852015 BGA852009:BGB852015 AWE852009:AWF852015 AMI852009:AMJ852015 ACM852009:ACN852015 SQ852009:SR852015 IU852009:IV852015 WVG786473:WVH786479 WLK786473:WLL786479 WBO786473:WBP786479 VRS786473:VRT786479 VHW786473:VHX786479 UYA786473:UYB786479 UOE786473:UOF786479 UEI786473:UEJ786479 TUM786473:TUN786479 TKQ786473:TKR786479 TAU786473:TAV786479 SQY786473:SQZ786479 SHC786473:SHD786479 RXG786473:RXH786479 RNK786473:RNL786479 RDO786473:RDP786479 QTS786473:QTT786479 QJW786473:QJX786479 QAA786473:QAB786479 PQE786473:PQF786479 PGI786473:PGJ786479 OWM786473:OWN786479 OMQ786473:OMR786479 OCU786473:OCV786479 NSY786473:NSZ786479 NJC786473:NJD786479 MZG786473:MZH786479 MPK786473:MPL786479 MFO786473:MFP786479 LVS786473:LVT786479 LLW786473:LLX786479 LCA786473:LCB786479 KSE786473:KSF786479 KII786473:KIJ786479 JYM786473:JYN786479 JOQ786473:JOR786479 JEU786473:JEV786479 IUY786473:IUZ786479 ILC786473:ILD786479 IBG786473:IBH786479 HRK786473:HRL786479 HHO786473:HHP786479 GXS786473:GXT786479 GNW786473:GNX786479 GEA786473:GEB786479 FUE786473:FUF786479 FKI786473:FKJ786479 FAM786473:FAN786479 EQQ786473:EQR786479 EGU786473:EGV786479 DWY786473:DWZ786479 DNC786473:DND786479 DDG786473:DDH786479 CTK786473:CTL786479 CJO786473:CJP786479 BZS786473:BZT786479 BPW786473:BPX786479 BGA786473:BGB786479 AWE786473:AWF786479 AMI786473:AMJ786479 ACM786473:ACN786479 SQ786473:SR786479 IU786473:IV786479 WVG720937:WVH720943 WLK720937:WLL720943 WBO720937:WBP720943 VRS720937:VRT720943 VHW720937:VHX720943 UYA720937:UYB720943 UOE720937:UOF720943 UEI720937:UEJ720943 TUM720937:TUN720943 TKQ720937:TKR720943 TAU720937:TAV720943 SQY720937:SQZ720943 SHC720937:SHD720943 RXG720937:RXH720943 RNK720937:RNL720943 RDO720937:RDP720943 QTS720937:QTT720943 QJW720937:QJX720943 QAA720937:QAB720943 PQE720937:PQF720943 PGI720937:PGJ720943 OWM720937:OWN720943 OMQ720937:OMR720943 OCU720937:OCV720943 NSY720937:NSZ720943 NJC720937:NJD720943 MZG720937:MZH720943 MPK720937:MPL720943 MFO720937:MFP720943 LVS720937:LVT720943 LLW720937:LLX720943 LCA720937:LCB720943 KSE720937:KSF720943 KII720937:KIJ720943 JYM720937:JYN720943 JOQ720937:JOR720943 JEU720937:JEV720943 IUY720937:IUZ720943 ILC720937:ILD720943 IBG720937:IBH720943 HRK720937:HRL720943 HHO720937:HHP720943 GXS720937:GXT720943 GNW720937:GNX720943 GEA720937:GEB720943 FUE720937:FUF720943 FKI720937:FKJ720943 FAM720937:FAN720943 EQQ720937:EQR720943 EGU720937:EGV720943 DWY720937:DWZ720943 DNC720937:DND720943 DDG720937:DDH720943 CTK720937:CTL720943 CJO720937:CJP720943 BZS720937:BZT720943 BPW720937:BPX720943 BGA720937:BGB720943 AWE720937:AWF720943 AMI720937:AMJ720943 ACM720937:ACN720943 SQ720937:SR720943 IU720937:IV720943 WVG655401:WVH655407 WLK655401:WLL655407 WBO655401:WBP655407 VRS655401:VRT655407 VHW655401:VHX655407 UYA655401:UYB655407 UOE655401:UOF655407 UEI655401:UEJ655407 TUM655401:TUN655407 TKQ655401:TKR655407 TAU655401:TAV655407 SQY655401:SQZ655407 SHC655401:SHD655407 RXG655401:RXH655407 RNK655401:RNL655407 RDO655401:RDP655407 QTS655401:QTT655407 QJW655401:QJX655407 QAA655401:QAB655407 PQE655401:PQF655407 PGI655401:PGJ655407 OWM655401:OWN655407 OMQ655401:OMR655407 OCU655401:OCV655407 NSY655401:NSZ655407 NJC655401:NJD655407 MZG655401:MZH655407 MPK655401:MPL655407 MFO655401:MFP655407 LVS655401:LVT655407 LLW655401:LLX655407 LCA655401:LCB655407 KSE655401:KSF655407 KII655401:KIJ655407 JYM655401:JYN655407 JOQ655401:JOR655407 JEU655401:JEV655407 IUY655401:IUZ655407 ILC655401:ILD655407 IBG655401:IBH655407 HRK655401:HRL655407 HHO655401:HHP655407 GXS655401:GXT655407 GNW655401:GNX655407 GEA655401:GEB655407 FUE655401:FUF655407 FKI655401:FKJ655407 FAM655401:FAN655407 EQQ655401:EQR655407 EGU655401:EGV655407 DWY655401:DWZ655407 DNC655401:DND655407 DDG655401:DDH655407 CTK655401:CTL655407 CJO655401:CJP655407 BZS655401:BZT655407 BPW655401:BPX655407 BGA655401:BGB655407 AWE655401:AWF655407 AMI655401:AMJ655407 ACM655401:ACN655407 SQ655401:SR655407 IU655401:IV655407 WVG589865:WVH589871 WLK589865:WLL589871 WBO589865:WBP589871 VRS589865:VRT589871 VHW589865:VHX589871 UYA589865:UYB589871 UOE589865:UOF589871 UEI589865:UEJ589871 TUM589865:TUN589871 TKQ589865:TKR589871 TAU589865:TAV589871 SQY589865:SQZ589871 SHC589865:SHD589871 RXG589865:RXH589871 RNK589865:RNL589871 RDO589865:RDP589871 QTS589865:QTT589871 QJW589865:QJX589871 QAA589865:QAB589871 PQE589865:PQF589871 PGI589865:PGJ589871 OWM589865:OWN589871 OMQ589865:OMR589871 OCU589865:OCV589871 NSY589865:NSZ589871 NJC589865:NJD589871 MZG589865:MZH589871 MPK589865:MPL589871 MFO589865:MFP589871 LVS589865:LVT589871 LLW589865:LLX589871 LCA589865:LCB589871 KSE589865:KSF589871 KII589865:KIJ589871 JYM589865:JYN589871 JOQ589865:JOR589871 JEU589865:JEV589871 IUY589865:IUZ589871 ILC589865:ILD589871 IBG589865:IBH589871 HRK589865:HRL589871 HHO589865:HHP589871 GXS589865:GXT589871 GNW589865:GNX589871 GEA589865:GEB589871 FUE589865:FUF589871 FKI589865:FKJ589871 FAM589865:FAN589871 EQQ589865:EQR589871 EGU589865:EGV589871 DWY589865:DWZ589871 DNC589865:DND589871 DDG589865:DDH589871 CTK589865:CTL589871 CJO589865:CJP589871 BZS589865:BZT589871 BPW589865:BPX589871 BGA589865:BGB589871 AWE589865:AWF589871 AMI589865:AMJ589871 ACM589865:ACN589871 SQ589865:SR589871 IU589865:IV589871 WVG524329:WVH524335 WLK524329:WLL524335 WBO524329:WBP524335 VRS524329:VRT524335 VHW524329:VHX524335 UYA524329:UYB524335 UOE524329:UOF524335 UEI524329:UEJ524335 TUM524329:TUN524335 TKQ524329:TKR524335 TAU524329:TAV524335 SQY524329:SQZ524335 SHC524329:SHD524335 RXG524329:RXH524335 RNK524329:RNL524335 RDO524329:RDP524335 QTS524329:QTT524335 QJW524329:QJX524335 QAA524329:QAB524335 PQE524329:PQF524335 PGI524329:PGJ524335 OWM524329:OWN524335 OMQ524329:OMR524335 OCU524329:OCV524335 NSY524329:NSZ524335 NJC524329:NJD524335 MZG524329:MZH524335 MPK524329:MPL524335 MFO524329:MFP524335 LVS524329:LVT524335 LLW524329:LLX524335 LCA524329:LCB524335 KSE524329:KSF524335 KII524329:KIJ524335 JYM524329:JYN524335 JOQ524329:JOR524335 JEU524329:JEV524335 IUY524329:IUZ524335 ILC524329:ILD524335 IBG524329:IBH524335 HRK524329:HRL524335 HHO524329:HHP524335 GXS524329:GXT524335 GNW524329:GNX524335 GEA524329:GEB524335 FUE524329:FUF524335 FKI524329:FKJ524335 FAM524329:FAN524335 EQQ524329:EQR524335 EGU524329:EGV524335 DWY524329:DWZ524335 DNC524329:DND524335 DDG524329:DDH524335 CTK524329:CTL524335 CJO524329:CJP524335 BZS524329:BZT524335 BPW524329:BPX524335 BGA524329:BGB524335 AWE524329:AWF524335 AMI524329:AMJ524335 ACM524329:ACN524335 SQ524329:SR524335 IU524329:IV524335 WVG458793:WVH458799 WLK458793:WLL458799 WBO458793:WBP458799 VRS458793:VRT458799 VHW458793:VHX458799 UYA458793:UYB458799 UOE458793:UOF458799 UEI458793:UEJ458799 TUM458793:TUN458799 TKQ458793:TKR458799 TAU458793:TAV458799 SQY458793:SQZ458799 SHC458793:SHD458799 RXG458793:RXH458799 RNK458793:RNL458799 RDO458793:RDP458799 QTS458793:QTT458799 QJW458793:QJX458799 QAA458793:QAB458799 PQE458793:PQF458799 PGI458793:PGJ458799 OWM458793:OWN458799 OMQ458793:OMR458799 OCU458793:OCV458799 NSY458793:NSZ458799 NJC458793:NJD458799 MZG458793:MZH458799 MPK458793:MPL458799 MFO458793:MFP458799 LVS458793:LVT458799 LLW458793:LLX458799 LCA458793:LCB458799 KSE458793:KSF458799 KII458793:KIJ458799 JYM458793:JYN458799 JOQ458793:JOR458799 JEU458793:JEV458799 IUY458793:IUZ458799 ILC458793:ILD458799 IBG458793:IBH458799 HRK458793:HRL458799 HHO458793:HHP458799 GXS458793:GXT458799 GNW458793:GNX458799 GEA458793:GEB458799 FUE458793:FUF458799 FKI458793:FKJ458799 FAM458793:FAN458799 EQQ458793:EQR458799 EGU458793:EGV458799 DWY458793:DWZ458799 DNC458793:DND458799 DDG458793:DDH458799 CTK458793:CTL458799 CJO458793:CJP458799 BZS458793:BZT458799 BPW458793:BPX458799 BGA458793:BGB458799 AWE458793:AWF458799 AMI458793:AMJ458799 ACM458793:ACN458799 SQ458793:SR458799 IU458793:IV458799 WVG393257:WVH393263 WLK393257:WLL393263 WBO393257:WBP393263 VRS393257:VRT393263 VHW393257:VHX393263 UYA393257:UYB393263 UOE393257:UOF393263 UEI393257:UEJ393263 TUM393257:TUN393263 TKQ393257:TKR393263 TAU393257:TAV393263 SQY393257:SQZ393263 SHC393257:SHD393263 RXG393257:RXH393263 RNK393257:RNL393263 RDO393257:RDP393263 QTS393257:QTT393263 QJW393257:QJX393263 QAA393257:QAB393263 PQE393257:PQF393263 PGI393257:PGJ393263 OWM393257:OWN393263 OMQ393257:OMR393263 OCU393257:OCV393263 NSY393257:NSZ393263 NJC393257:NJD393263 MZG393257:MZH393263 MPK393257:MPL393263 MFO393257:MFP393263 LVS393257:LVT393263 LLW393257:LLX393263 LCA393257:LCB393263 KSE393257:KSF393263 KII393257:KIJ393263 JYM393257:JYN393263 JOQ393257:JOR393263 JEU393257:JEV393263 IUY393257:IUZ393263 ILC393257:ILD393263 IBG393257:IBH393263 HRK393257:HRL393263 HHO393257:HHP393263 GXS393257:GXT393263 GNW393257:GNX393263 GEA393257:GEB393263 FUE393257:FUF393263 FKI393257:FKJ393263 FAM393257:FAN393263 EQQ393257:EQR393263 EGU393257:EGV393263 DWY393257:DWZ393263 DNC393257:DND393263 DDG393257:DDH393263 CTK393257:CTL393263 CJO393257:CJP393263 BZS393257:BZT393263 BPW393257:BPX393263 BGA393257:BGB393263 AWE393257:AWF393263 AMI393257:AMJ393263 ACM393257:ACN393263 SQ393257:SR393263 IU393257:IV393263 WVG327721:WVH327727 WLK327721:WLL327727 WBO327721:WBP327727 VRS327721:VRT327727 VHW327721:VHX327727 UYA327721:UYB327727 UOE327721:UOF327727 UEI327721:UEJ327727 TUM327721:TUN327727 TKQ327721:TKR327727 TAU327721:TAV327727 SQY327721:SQZ327727 SHC327721:SHD327727 RXG327721:RXH327727 RNK327721:RNL327727 RDO327721:RDP327727 QTS327721:QTT327727 QJW327721:QJX327727 QAA327721:QAB327727 PQE327721:PQF327727 PGI327721:PGJ327727 OWM327721:OWN327727 OMQ327721:OMR327727 OCU327721:OCV327727 NSY327721:NSZ327727 NJC327721:NJD327727 MZG327721:MZH327727 MPK327721:MPL327727 MFO327721:MFP327727 LVS327721:LVT327727 LLW327721:LLX327727 LCA327721:LCB327727 KSE327721:KSF327727 KII327721:KIJ327727 JYM327721:JYN327727 JOQ327721:JOR327727 JEU327721:JEV327727 IUY327721:IUZ327727 ILC327721:ILD327727 IBG327721:IBH327727 HRK327721:HRL327727 HHO327721:HHP327727 GXS327721:GXT327727 GNW327721:GNX327727 GEA327721:GEB327727 FUE327721:FUF327727 FKI327721:FKJ327727 FAM327721:FAN327727 EQQ327721:EQR327727 EGU327721:EGV327727 DWY327721:DWZ327727 DNC327721:DND327727 DDG327721:DDH327727 CTK327721:CTL327727 CJO327721:CJP327727 BZS327721:BZT327727 BPW327721:BPX327727 BGA327721:BGB327727 AWE327721:AWF327727 AMI327721:AMJ327727 ACM327721:ACN327727 SQ327721:SR327727 IU327721:IV327727 WVG262185:WVH262191 WLK262185:WLL262191 WBO262185:WBP262191 VRS262185:VRT262191 VHW262185:VHX262191 UYA262185:UYB262191 UOE262185:UOF262191 UEI262185:UEJ262191 TUM262185:TUN262191 TKQ262185:TKR262191 TAU262185:TAV262191 SQY262185:SQZ262191 SHC262185:SHD262191 RXG262185:RXH262191 RNK262185:RNL262191 RDO262185:RDP262191 QTS262185:QTT262191 QJW262185:QJX262191 QAA262185:QAB262191 PQE262185:PQF262191 PGI262185:PGJ262191 OWM262185:OWN262191 OMQ262185:OMR262191 OCU262185:OCV262191 NSY262185:NSZ262191 NJC262185:NJD262191 MZG262185:MZH262191 MPK262185:MPL262191 MFO262185:MFP262191 LVS262185:LVT262191 LLW262185:LLX262191 LCA262185:LCB262191 KSE262185:KSF262191 KII262185:KIJ262191 JYM262185:JYN262191 JOQ262185:JOR262191 JEU262185:JEV262191 IUY262185:IUZ262191 ILC262185:ILD262191 IBG262185:IBH262191 HRK262185:HRL262191 HHO262185:HHP262191 GXS262185:GXT262191 GNW262185:GNX262191 GEA262185:GEB262191 FUE262185:FUF262191 FKI262185:FKJ262191 FAM262185:FAN262191 EQQ262185:EQR262191 EGU262185:EGV262191 DWY262185:DWZ262191 DNC262185:DND262191 DDG262185:DDH262191 CTK262185:CTL262191 CJO262185:CJP262191 BZS262185:BZT262191 BPW262185:BPX262191 BGA262185:BGB262191 AWE262185:AWF262191 AMI262185:AMJ262191 ACM262185:ACN262191 SQ262185:SR262191 IU262185:IV262191 WVG196649:WVH196655 WLK196649:WLL196655 WBO196649:WBP196655 VRS196649:VRT196655 VHW196649:VHX196655 UYA196649:UYB196655 UOE196649:UOF196655 UEI196649:UEJ196655 TUM196649:TUN196655 TKQ196649:TKR196655 TAU196649:TAV196655 SQY196649:SQZ196655 SHC196649:SHD196655 RXG196649:RXH196655 RNK196649:RNL196655 RDO196649:RDP196655 QTS196649:QTT196655 QJW196649:QJX196655 QAA196649:QAB196655 PQE196649:PQF196655 PGI196649:PGJ196655 OWM196649:OWN196655 OMQ196649:OMR196655 OCU196649:OCV196655 NSY196649:NSZ196655 NJC196649:NJD196655 MZG196649:MZH196655 MPK196649:MPL196655 MFO196649:MFP196655 LVS196649:LVT196655 LLW196649:LLX196655 LCA196649:LCB196655 KSE196649:KSF196655 KII196649:KIJ196655 JYM196649:JYN196655 JOQ196649:JOR196655 JEU196649:JEV196655 IUY196649:IUZ196655 ILC196649:ILD196655 IBG196649:IBH196655 HRK196649:HRL196655 HHO196649:HHP196655 GXS196649:GXT196655 GNW196649:GNX196655 GEA196649:GEB196655 FUE196649:FUF196655 FKI196649:FKJ196655 FAM196649:FAN196655 EQQ196649:EQR196655 EGU196649:EGV196655 DWY196649:DWZ196655 DNC196649:DND196655 DDG196649:DDH196655 CTK196649:CTL196655 CJO196649:CJP196655 BZS196649:BZT196655 BPW196649:BPX196655 BGA196649:BGB196655 AWE196649:AWF196655 AMI196649:AMJ196655 ACM196649:ACN196655 SQ196649:SR196655 IU196649:IV196655 WVG131113:WVH131119 WLK131113:WLL131119 WBO131113:WBP131119 VRS131113:VRT131119 VHW131113:VHX131119 UYA131113:UYB131119 UOE131113:UOF131119 UEI131113:UEJ131119 TUM131113:TUN131119 TKQ131113:TKR131119 TAU131113:TAV131119 SQY131113:SQZ131119 SHC131113:SHD131119 RXG131113:RXH131119 RNK131113:RNL131119 RDO131113:RDP131119 QTS131113:QTT131119 QJW131113:QJX131119 QAA131113:QAB131119 PQE131113:PQF131119 PGI131113:PGJ131119 OWM131113:OWN131119 OMQ131113:OMR131119 OCU131113:OCV131119 NSY131113:NSZ131119 NJC131113:NJD131119 MZG131113:MZH131119 MPK131113:MPL131119 MFO131113:MFP131119 LVS131113:LVT131119 LLW131113:LLX131119 LCA131113:LCB131119 KSE131113:KSF131119 KII131113:KIJ131119 JYM131113:JYN131119 JOQ131113:JOR131119 JEU131113:JEV131119 IUY131113:IUZ131119 ILC131113:ILD131119 IBG131113:IBH131119 HRK131113:HRL131119 HHO131113:HHP131119 GXS131113:GXT131119 GNW131113:GNX131119 GEA131113:GEB131119 FUE131113:FUF131119 FKI131113:FKJ131119 FAM131113:FAN131119 EQQ131113:EQR131119 EGU131113:EGV131119 DWY131113:DWZ131119 DNC131113:DND131119 DDG131113:DDH131119 CTK131113:CTL131119 CJO131113:CJP131119 BZS131113:BZT131119 BPW131113:BPX131119 BGA131113:BGB131119 AWE131113:AWF131119 AMI131113:AMJ131119 ACM131113:ACN131119 SQ131113:SR131119 IU131113:IV131119 WVG65577:WVH65583 WLK65577:WLL65583 WBO65577:WBP65583 VRS65577:VRT65583 VHW65577:VHX65583 UYA65577:UYB65583 UOE65577:UOF65583 UEI65577:UEJ65583 TUM65577:TUN65583 TKQ65577:TKR65583 TAU65577:TAV65583 SQY65577:SQZ65583 SHC65577:SHD65583 RXG65577:RXH65583 RNK65577:RNL65583 RDO65577:RDP65583 QTS65577:QTT65583 QJW65577:QJX65583 QAA65577:QAB65583 PQE65577:PQF65583 PGI65577:PGJ65583 OWM65577:OWN65583 OMQ65577:OMR65583 OCU65577:OCV65583 NSY65577:NSZ65583 NJC65577:NJD65583 MZG65577:MZH65583 MPK65577:MPL65583 MFO65577:MFP65583 LVS65577:LVT65583 LLW65577:LLX65583 LCA65577:LCB65583 KSE65577:KSF65583 KII65577:KIJ65583 JYM65577:JYN65583 JOQ65577:JOR65583 JEU65577:JEV65583 IUY65577:IUZ65583 ILC65577:ILD65583 IBG65577:IBH65583 HRK65577:HRL65583 HHO65577:HHP65583 GXS65577:GXT65583 GNW65577:GNX65583 GEA65577:GEB65583 FUE65577:FUF65583 FKI65577:FKJ65583 FAM65577:FAN65583 EQQ65577:EQR65583 EGU65577:EGV65583 DWY65577:DWZ65583 DNC65577:DND65583 DDG65577:DDH65583 CTK65577:CTL65583 CJO65577:CJP65583 BZS65577:BZT65583 BPW65577:BPX65583 BGA65577:BGB65583 AWE65577:AWF65583 AMI65577:AMJ65583 ACM65577:ACN65583 SQ65577:SR65583 IU65577:IV65583 IU10:IV47 WVG10:WVH47 WLK10:WLL47 WBO10:WBP47 VRS10:VRT47 VHW10:VHX47 UYA10:UYB47 UOE10:UOF47 UEI10:UEJ47 TUM10:TUN47 TKQ10:TKR47 TAU10:TAV47 SQY10:SQZ47 SHC10:SHD47 RXG10:RXH47 RNK10:RNL47 RDO10:RDP47 QTS10:QTT47 QJW10:QJX47 QAA10:QAB47 PQE10:PQF47 PGI10:PGJ47 OWM10:OWN47 OMQ10:OMR47 OCU10:OCV47 NSY10:NSZ47 NJC10:NJD47 MZG10:MZH47 MPK10:MPL47 MFO10:MFP47 LVS10:LVT47 LLW10:LLX47 LCA10:LCB47 KSE10:KSF47 KII10:KIJ47 JYM10:JYN47 JOQ10:JOR47 JEU10:JEV47 IUY10:IUZ47 ILC10:ILD47 IBG10:IBH47 HRK10:HRL47 HHO10:HHP47 GXS10:GXT47 GNW10:GNX47 GEA10:GEB47 FUE10:FUF47 FKI10:FKJ47 FAM10:FAN47 EQQ10:EQR47 EGU10:EGV47 DWY10:DWZ47 DNC10:DND47 DDG10:DDH47 CTK10:CTL47 CJO10:CJP47 BZS10:BZT47 BPW10:BPX47 BGA10:BGB47 AWE10:AWF47 AMI10:AMJ47 ACM10:ACN47 SQ10:SR47">
      <formula1>0</formula1>
      <formula2>600</formula2>
    </dataValidation>
    <dataValidation type="list" allowBlank="1" showInputMessage="1" showErrorMessage="1" sqref="U28:X31 U77:X80 I28:J31 I77:J80 K30:T30 C30:H30 C28:H28 K28:T28 K79:T79 C79:H79 C77:H77 K77:T77">
      <formula1>#REF!</formula1>
    </dataValidation>
    <dataValidation type="list" allowBlank="1" showInputMessage="1" showErrorMessage="1" sqref="U56:X59 K56:T56 K58:T58 I56:J59 C56:H56 C58:H58 C87:H87 C85:H85 U88:V88 J86 K85:O85 X85:X88 K87:V87 V85:V86 Q85:T85 J88">
      <formula1>#REF!</formula1>
    </dataValidation>
  </dataValidations>
  <pageMargins left="0.11811023622047245" right="0.11811023622047245" top="0.15748031496062992" bottom="0.15748031496062992" header="0.31496062992125984" footer="0.31496062992125984"/>
  <pageSetup paperSize="9" scale="60" orientation="landscape" horizontalDpi="0" verticalDpi="0" r:id="rId1"/>
  <extLst>
    <ext xmlns:x14="http://schemas.microsoft.com/office/spreadsheetml/2009/9/main" uri="{CCE6A557-97BC-4b89-ADB6-D9C93CAAB3DF}">
      <x14:dataValidations xmlns:xm="http://schemas.microsoft.com/office/excel/2006/main" count="72">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C60 C62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L62 N60 N62 P60 P62 R60 R62 T60 T62 D60 D62 F60 F62 H60 H62 L60</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E60 E62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G60 G62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I60:I63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V60:V63 J60:J63 X60:X63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K60 K62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M60 M62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O60 O62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Q60 Q62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S60 S62</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U60:U63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W60:W63</xm:sqref>
        </x14:dataValidation>
        <x14:dataValidation type="list" allowBlank="1" showInputMessage="1" showErrorMessage="1">
          <x14:formula1>
            <xm:f>'[Copy of PLAN ISPITNIH ROKOVA AKAD  GOD   2023-2024_tomo.xlsx]Radni dani 2023_2024'!#REF!</xm:f>
          </x14:formula1>
          <xm:sqref>U126:X129 U138:X141 I126:J129 I138:J141 K128:T128 C126:H126 C128:H128 K126:T126 K140:T140 C138:H138 C140:H140 K138:T138</xm:sqref>
        </x14:dataValidation>
        <x14:dataValidation type="list" allowBlank="1" showInputMessage="1" showErrorMessage="1">
          <x14:formula1>
            <xm:f>'[PLAN ISPITNIH ROKOVA AKAD. GOD.  2023-2024_IM_MS_ML_MB.xlsx]Radni dani 2023_2024'!#REF!</xm:f>
          </x14:formula1>
          <xm:sqref>U15:X22 U36:X47 U101:X104 U130:X133 I15:J22 I36:J47 I101:J104 I130:J133 K17:T17 C15:H15 C17:H17 K15:T15 K21:T21 C19:H19 C21:H21 K19:T19 K38:T38 C36:H36 C38:H38 K36:T36 K42:T42 C40:H40 C42:H42 K40:T40 K46:T46 C44:H44 C46:H46 K44:T44 K103:T103 C101:H101 C103:H103 K101:T101 K132:T132 C130:H130 C132:H132 K130:T130</xm:sqref>
        </x14:dataValidation>
        <x14:dataValidation type="list" allowBlank="1" showInputMessage="1" showErrorMessage="1">
          <x14:formula1>
            <xm:f>'[Copy of PLAN ISPITNIH ROKOVA AKAD. GOD.  2023-2024 (002)_dv.xlsx]Radni dani 2023_2024'!#REF!</xm:f>
          </x14:formula1>
          <xm:sqref>U7:X10 U52:X55 U109:X112 U114:X117 I7:J10 I52:J55 I109:J112 I114:J117 K9:T9 C7:H7 C9:H9 K7:T7 K54:T54 C52:H52 C54:H54 K52:T52 K111:T111 C109:H109 C111:H111 K109:T109 K116:T116 C114:H114 C116:H116 K114:T114</xm:sqref>
        </x14:dataValidation>
        <x14:dataValidation type="list" allowBlank="1" showInputMessage="1" showErrorMessage="1">
          <x14:formula1>
            <xm:f>'[PLAN ISPITNIH ROKOVA AKAD. GOD.  2023-2024 IP.XLSX]Radni dani 2023_2024'!#REF!</xm:f>
          </x14:formula1>
          <xm:sqref>U48:X51 U89:X92 U118:X121 U134:X137 I48:J51 I89:J92 I118:J121 I134:J137 K50:T50 C48:H48 C50:H50 K48:T48 K91:T91 C89:H89 C91:H91 K89:T89 K120:T120 C118:H118 C120:H120 K118:T118 K136:T136 C134:H134 C136:H136 K134:T134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C142 C144 C105 C107 C11 C13 C81 C83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L144 N142 N144 P142 P144 R142 R144 T142 T144 D142 D144 F142 F144 H142 H144 L142 L107 N105 N107 P105 P107 R105 R107 T105 T107 D105 D107 F105 F107 H105 H107 L105 L13 N11 N13 P11 P13 R11 R13 T11 T13 D11 D13 F11 F13 H11 H13 L11 L83 N81 N83 P81 P83 R81 R83 T81 T83 D81 D83 F81 F83 H81 H83 L81 P85</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E142 E144 E105 E107 E11 E13 E81 E83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G142 G144 G105 G107 G11 G13 G81 G83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I105:I108 I11:I14 I142:I145 I81:I84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V11:V14 V105:V108 X105:X108 J11:J14 J142:J145 V142:V145 X142:X145 J105:J108 X11:X14 V81:V84 J81:J84 X81:X84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K142 K144 K105 K107 K11 K13 K81 K83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M142 M144 M105 M107 M11 M13 M81 M83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O142 O144 O105 O107 O11 O13 O81 O83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Q142 Q144 Q105 Q107 Q11 Q13 Q81 Q83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S142 S144 S105 S107 S11 S13 S81 S83</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U105:U108 U11:U14 U142:U145 U81:U84</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W105:W108 W11:W14 W142:W145 W81:W84</xm:sqref>
        </x14:dataValidation>
        <x14:dataValidation type="list" allowBlank="1" showInputMessage="1" showErrorMessage="1">
          <x14:formula1>
            <xm:f>'E:\POSAO\Predavanja i prezentacije_II\Plan ispitnih rokova all 2023\[PLAN ISPITNIH ROKOVA AKAD. GOD.  2023-2024 ZZD.xlsx]Radni dani 2023_2024'!#REF!</xm:f>
          </x14:formula1>
          <xm:sqref>C32 C34 C69 C71</xm:sqref>
        </x14:dataValidation>
        <x14:dataValidation type="list" allowBlank="1" showInputMessage="1" showErrorMessage="1">
          <x14:formula1>
            <xm:f>'E:\POSAO\Predavanja i prezentacije_II\Plan ispitnih rokova all 2023\[PLAN ISPITNIH ROKOVA AKAD. GOD.  2023-2024 ZZD.xlsx]Radni dani 2023_2024'!#REF!</xm:f>
          </x14:formula1>
          <xm:sqref>L34 N32 N34 P32 P34 R32 R34 T32 T34 D32 D34 F32 F34 H32 H34 L32 L71 N69 N71 P69 P71 R69 R71 T69 T71 D69 D71 F69 F71 H69 H71 L69</xm:sqref>
        </x14:dataValidation>
        <x14:dataValidation type="list" allowBlank="1" showInputMessage="1" showErrorMessage="1">
          <x14:formula1>
            <xm:f>'E:\POSAO\Predavanja i prezentacije_II\Plan ispitnih rokova all 2023\[PLAN ISPITNIH ROKOVA AKAD. GOD.  2023-2024 ZZD.xlsx]Radni dani 2023_2024'!#REF!</xm:f>
          </x14:formula1>
          <xm:sqref>E32 E34 E69 E71</xm:sqref>
        </x14:dataValidation>
        <x14:dataValidation type="list" allowBlank="1" showInputMessage="1" showErrorMessage="1">
          <x14:formula1>
            <xm:f>'E:\POSAO\Predavanja i prezentacije_II\Plan ispitnih rokova all 2023\[PLAN ISPITNIH ROKOVA AKAD. GOD.  2023-2024 ZZD.xlsx]Radni dani 2023_2024'!#REF!</xm:f>
          </x14:formula1>
          <xm:sqref>G32 G34 G69 G71</xm:sqref>
        </x14:dataValidation>
        <x14:dataValidation type="list" allowBlank="1" showInputMessage="1" showErrorMessage="1">
          <x14:formula1>
            <xm:f>'E:\POSAO\Predavanja i prezentacije_II\Plan ispitnih rokova all 2023\[PLAN ISPITNIH ROKOVA AKAD. GOD.  2023-2024 ZZD.xlsx]Radni dani 2023_2024'!#REF!</xm:f>
          </x14:formula1>
          <xm:sqref>I32:I35 I69:I72</xm:sqref>
        </x14:dataValidation>
        <x14:dataValidation type="list" allowBlank="1" showInputMessage="1" showErrorMessage="1">
          <x14:formula1>
            <xm:f>'E:\POSAO\Predavanja i prezentacije_II\Plan ispitnih rokova all 2023\[PLAN ISPITNIH ROKOVA AKAD. GOD.  2023-2024 ZZD.xlsx]Radni dani 2023_2024'!#REF!</xm:f>
          </x14:formula1>
          <xm:sqref>V32:V35 J32:J35 X32:X35 X69:X72 J69:J72 V69:V72</xm:sqref>
        </x14:dataValidation>
        <x14:dataValidation type="list" allowBlank="1" showInputMessage="1" showErrorMessage="1">
          <x14:formula1>
            <xm:f>'E:\POSAO\Predavanja i prezentacije_II\Plan ispitnih rokova all 2023\[PLAN ISPITNIH ROKOVA AKAD. GOD.  2023-2024 ZZD.xlsx]Radni dani 2023_2024'!#REF!</xm:f>
          </x14:formula1>
          <xm:sqref>K32 K34 K69 K71</xm:sqref>
        </x14:dataValidation>
        <x14:dataValidation type="list" allowBlank="1" showInputMessage="1" showErrorMessage="1">
          <x14:formula1>
            <xm:f>'E:\POSAO\Predavanja i prezentacije_II\Plan ispitnih rokova all 2023\[PLAN ISPITNIH ROKOVA AKAD. GOD.  2023-2024 ZZD.xlsx]Radni dani 2023_2024'!#REF!</xm:f>
          </x14:formula1>
          <xm:sqref>M32 M34 M69 M71</xm:sqref>
        </x14:dataValidation>
        <x14:dataValidation type="list" allowBlank="1" showInputMessage="1" showErrorMessage="1">
          <x14:formula1>
            <xm:f>'E:\POSAO\Predavanja i prezentacije_II\Plan ispitnih rokova all 2023\[PLAN ISPITNIH ROKOVA AKAD. GOD.  2023-2024 ZZD.xlsx]Radni dani 2023_2024'!#REF!</xm:f>
          </x14:formula1>
          <xm:sqref>O32 O34 O69 O71</xm:sqref>
        </x14:dataValidation>
        <x14:dataValidation type="list" allowBlank="1" showInputMessage="1" showErrorMessage="1">
          <x14:formula1>
            <xm:f>'E:\POSAO\Predavanja i prezentacije_II\Plan ispitnih rokova all 2023\[PLAN ISPITNIH ROKOVA AKAD. GOD.  2023-2024 ZZD.xlsx]Radni dani 2023_2024'!#REF!</xm:f>
          </x14:formula1>
          <xm:sqref>Q32 Q34 Q69 Q71</xm:sqref>
        </x14:dataValidation>
        <x14:dataValidation type="list" allowBlank="1" showInputMessage="1" showErrorMessage="1">
          <x14:formula1>
            <xm:f>'E:\POSAO\Predavanja i prezentacije_II\Plan ispitnih rokova all 2023\[PLAN ISPITNIH ROKOVA AKAD. GOD.  2023-2024 ZZD.xlsx]Radni dani 2023_2024'!#REF!</xm:f>
          </x14:formula1>
          <xm:sqref>S32 S34 S69 S71</xm:sqref>
        </x14:dataValidation>
        <x14:dataValidation type="list" allowBlank="1" showInputMessage="1" showErrorMessage="1">
          <x14:formula1>
            <xm:f>'E:\POSAO\Predavanja i prezentacije_II\Plan ispitnih rokova all 2023\[PLAN ISPITNIH ROKOVA AKAD. GOD.  2023-2024 ZZD.xlsx]Radni dani 2023_2024'!#REF!</xm:f>
          </x14:formula1>
          <xm:sqref>U32:U35 U69:U72</xm:sqref>
        </x14:dataValidation>
        <x14:dataValidation type="list" allowBlank="1" showInputMessage="1" showErrorMessage="1">
          <x14:formula1>
            <xm:f>'E:\POSAO\Predavanja i prezentacije_II\Plan ispitnih rokova all 2023\[PLAN ISPITNIH ROKOVA AKAD. GOD.  2023-2024 ZZD.xlsx]Radni dani 2023_2024'!#REF!</xm:f>
          </x14:formula1>
          <xm:sqref>W32:W35 W69:W72</xm:sqref>
        </x14:dataValidation>
        <x14:dataValidation type="list" allowBlank="1" showInputMessage="1" showErrorMessage="1">
          <x14:formula1>
            <xm:f>'E:\POSAO\Predavanja i prezentacije_II\Plan ispitnih rokova all 2023\[PLAN ISPITNIH ROKOVA AKAD. GOD.  2023-2024 ZZŠLG.xlsx]Radni dani 2023_2024'!#REF!</xm:f>
          </x14:formula1>
          <xm:sqref>C73 C75</xm:sqref>
        </x14:dataValidation>
        <x14:dataValidation type="list" allowBlank="1" showInputMessage="1" showErrorMessage="1">
          <x14:formula1>
            <xm:f>'E:\POSAO\Predavanja i prezentacije_II\Plan ispitnih rokova all 2023\[PLAN ISPITNIH ROKOVA AKAD. GOD.  2023-2024 ZZŠLG.xlsx]Radni dani 2023_2024'!#REF!</xm:f>
          </x14:formula1>
          <xm:sqref>L75 N73 N75 P73 P75 R73 R75 T73 T75 D73 D75 F73 F75 H73 H75 L73</xm:sqref>
        </x14:dataValidation>
        <x14:dataValidation type="list" allowBlank="1" showInputMessage="1" showErrorMessage="1">
          <x14:formula1>
            <xm:f>'E:\POSAO\Predavanja i prezentacije_II\Plan ispitnih rokova all 2023\[PLAN ISPITNIH ROKOVA AKAD. GOD.  2023-2024 ZZŠLG.xlsx]Radni dani 2023_2024'!#REF!</xm:f>
          </x14:formula1>
          <xm:sqref>E73 E75</xm:sqref>
        </x14:dataValidation>
        <x14:dataValidation type="list" allowBlank="1" showInputMessage="1" showErrorMessage="1">
          <x14:formula1>
            <xm:f>'E:\POSAO\Predavanja i prezentacije_II\Plan ispitnih rokova all 2023\[PLAN ISPITNIH ROKOVA AKAD. GOD.  2023-2024 ZZŠLG.xlsx]Radni dani 2023_2024'!#REF!</xm:f>
          </x14:formula1>
          <xm:sqref>G73 G75</xm:sqref>
        </x14:dataValidation>
        <x14:dataValidation type="list" allowBlank="1" showInputMessage="1" showErrorMessage="1">
          <x14:formula1>
            <xm:f>'E:\POSAO\Predavanja i prezentacije_II\Plan ispitnih rokova all 2023\[PLAN ISPITNIH ROKOVA AKAD. GOD.  2023-2024 ZZŠLG.xlsx]Radni dani 2023_2024'!#REF!</xm:f>
          </x14:formula1>
          <xm:sqref>I73:I76</xm:sqref>
        </x14:dataValidation>
        <x14:dataValidation type="list" allowBlank="1" showInputMessage="1" showErrorMessage="1">
          <x14:formula1>
            <xm:f>'E:\POSAO\Predavanja i prezentacije_II\Plan ispitnih rokova all 2023\[PLAN ISPITNIH ROKOVA AKAD. GOD.  2023-2024 ZZŠLG.xlsx]Radni dani 2023_2024'!#REF!</xm:f>
          </x14:formula1>
          <xm:sqref>X73:X76 J73:J76 V73:V76</xm:sqref>
        </x14:dataValidation>
        <x14:dataValidation type="list" allowBlank="1" showInputMessage="1" showErrorMessage="1">
          <x14:formula1>
            <xm:f>'E:\POSAO\Predavanja i prezentacije_II\Plan ispitnih rokova all 2023\[PLAN ISPITNIH ROKOVA AKAD. GOD.  2023-2024 ZZŠLG.xlsx]Radni dani 2023_2024'!#REF!</xm:f>
          </x14:formula1>
          <xm:sqref>K73 K75</xm:sqref>
        </x14:dataValidation>
        <x14:dataValidation type="list" allowBlank="1" showInputMessage="1" showErrorMessage="1">
          <x14:formula1>
            <xm:f>'E:\POSAO\Predavanja i prezentacije_II\Plan ispitnih rokova all 2023\[PLAN ISPITNIH ROKOVA AKAD. GOD.  2023-2024 ZZŠLG.xlsx]Radni dani 2023_2024'!#REF!</xm:f>
          </x14:formula1>
          <xm:sqref>M73 M75</xm:sqref>
        </x14:dataValidation>
        <x14:dataValidation type="list" allowBlank="1" showInputMessage="1" showErrorMessage="1">
          <x14:formula1>
            <xm:f>'E:\POSAO\Predavanja i prezentacije_II\Plan ispitnih rokova all 2023\[PLAN ISPITNIH ROKOVA AKAD. GOD.  2023-2024 ZZŠLG.xlsx]Radni dani 2023_2024'!#REF!</xm:f>
          </x14:formula1>
          <xm:sqref>O73 O75</xm:sqref>
        </x14:dataValidation>
        <x14:dataValidation type="list" allowBlank="1" showInputMessage="1" showErrorMessage="1">
          <x14:formula1>
            <xm:f>'E:\POSAO\Predavanja i prezentacije_II\Plan ispitnih rokova all 2023\[PLAN ISPITNIH ROKOVA AKAD. GOD.  2023-2024 ZZŠLG.xlsx]Radni dani 2023_2024'!#REF!</xm:f>
          </x14:formula1>
          <xm:sqref>Q73 Q75</xm:sqref>
        </x14:dataValidation>
        <x14:dataValidation type="list" allowBlank="1" showInputMessage="1" showErrorMessage="1">
          <x14:formula1>
            <xm:f>'E:\POSAO\Predavanja i prezentacije_II\Plan ispitnih rokova all 2023\[PLAN ISPITNIH ROKOVA AKAD. GOD.  2023-2024 ZZŠLG.xlsx]Radni dani 2023_2024'!#REF!</xm:f>
          </x14:formula1>
          <xm:sqref>S73 S75</xm:sqref>
        </x14:dataValidation>
        <x14:dataValidation type="list" allowBlank="1" showInputMessage="1" showErrorMessage="1">
          <x14:formula1>
            <xm:f>'E:\POSAO\Predavanja i prezentacije_II\Plan ispitnih rokova all 2023\[PLAN ISPITNIH ROKOVA AKAD. GOD.  2023-2024 ZZŠLG.xlsx]Radni dani 2023_2024'!#REF!</xm:f>
          </x14:formula1>
          <xm:sqref>U73:U76</xm:sqref>
        </x14:dataValidation>
        <x14:dataValidation type="list" allowBlank="1" showInputMessage="1" showErrorMessage="1">
          <x14:formula1>
            <xm:f>'E:\POSAO\Predavanja i prezentacije_II\Plan ispitnih rokova all 2023\[PLAN ISPITNIH ROKOVA AKAD. GOD.  2023-2024 ZZŠLG.xlsx]Radni dani 2023_2024'!#REF!</xm:f>
          </x14:formula1>
          <xm:sqref>W73:W76</xm:sqref>
        </x14:dataValidation>
        <x14:dataValidation type="list" allowBlank="1" showInputMessage="1" showErrorMessage="1">
          <x14:formula1>
            <xm:f>'C:\Users\Korisnik\Documents\ISPITNIROKOVI202324\[GIS PLAN ISPITNIH ROKOVA AKAD. GOD.  2023-2024-GIS-ovci.xlsx]Radni dani 2023_2024'!#REF!</xm:f>
          </x14:formula1>
          <xm:sqref>U23:X26 K23:T23 K25:T25 I23:J26 C23:H23 C25:H25</xm:sqref>
        </x14:dataValidation>
        <x14:dataValidation type="list" allowBlank="1" showInputMessage="1" showErrorMessage="1">
          <x14:formula1>
            <xm:f>'C:\Users\Korisnik\Documents\ISPITNIROKOVI202324\[BozicGorsic PLAN ISPITNIH ROKOVA AKAD. GOD.  2023-2024 EG.xlsx]Radni dani 2023_2024'!#REF!</xm:f>
          </x14:formula1>
          <xm:sqref>U64:X67 K64:T64 K66:T66 I64:J67 C64:H64 C66:H66</xm:sqref>
        </x14:dataValidation>
        <x14:dataValidation type="list" allowBlank="1" showInputMessage="1" showErrorMessage="1">
          <x14:formula1>
            <xm:f>'[StivPLAN ISPITNIH ROKOVA AKAD. GOD.  2023-2024.xlsx]Radni dani 2023_2024'!#REF!</xm:f>
          </x14:formula1>
          <xm:sqref>U93:X100 K95:T95 K93:T93 K99:T99 K97:T97 I93:J100 C95:H95 C93:H93 C99:H99 C97:H97 U122:X123 K122:T122 I122:J123 C122:H122</xm:sqref>
        </x14:dataValidation>
        <x14:dataValidation type="list" allowBlank="1" showInputMessage="1" showErrorMessage="1">
          <x14:formula1>
            <xm:f>'E:\POSAO\Predavanja i prezentacije_II\Plan ispitnih rokova all 2023\[TABLICAZIDIUSISPITNI ROKOVI.xlsx]Radni dani 2023_2024'!#REF!</xm:f>
          </x14:formula1>
          <xm:sqref>C124</xm:sqref>
        </x14:dataValidation>
        <x14:dataValidation type="list" allowBlank="1" showInputMessage="1" showErrorMessage="1">
          <x14:formula1>
            <xm:f>'E:\POSAO\Predavanja i prezentacije_II\Plan ispitnih rokova all 2023\[TABLICAZIDIUSISPITNI ROKOVI.xlsx]Radni dani 2023_2024'!#REF!</xm:f>
          </x14:formula1>
          <xm:sqref>L124 N124 P124 R124 T124 D124 F124 H124</xm:sqref>
        </x14:dataValidation>
        <x14:dataValidation type="list" allowBlank="1" showInputMessage="1" showErrorMessage="1">
          <x14:formula1>
            <xm:f>'E:\POSAO\Predavanja i prezentacije_II\Plan ispitnih rokova all 2023\[TABLICAZIDIUSISPITNI ROKOVI.xlsx]Radni dani 2023_2024'!#REF!</xm:f>
          </x14:formula1>
          <xm:sqref>E124</xm:sqref>
        </x14:dataValidation>
        <x14:dataValidation type="list" allowBlank="1" showInputMessage="1" showErrorMessage="1">
          <x14:formula1>
            <xm:f>'E:\POSAO\Predavanja i prezentacije_II\Plan ispitnih rokova all 2023\[TABLICAZIDIUSISPITNI ROKOVI.xlsx]Radni dani 2023_2024'!#REF!</xm:f>
          </x14:formula1>
          <xm:sqref>G124</xm:sqref>
        </x14:dataValidation>
        <x14:dataValidation type="list" allowBlank="1" showInputMessage="1" showErrorMessage="1">
          <x14:formula1>
            <xm:f>'E:\POSAO\Predavanja i prezentacije_II\Plan ispitnih rokova all 2023\[TABLICAZIDIUSISPITNI ROKOVI.xlsx]Radni dani 2023_2024'!#REF!</xm:f>
          </x14:formula1>
          <xm:sqref>I124:I125</xm:sqref>
        </x14:dataValidation>
        <x14:dataValidation type="list" allowBlank="1" showInputMessage="1" showErrorMessage="1">
          <x14:formula1>
            <xm:f>'E:\POSAO\Predavanja i prezentacije_II\Plan ispitnih rokova all 2023\[TABLICAZIDIUSISPITNI ROKOVI.xlsx]Radni dani 2023_2024'!#REF!</xm:f>
          </x14:formula1>
          <xm:sqref>X124:X125 V124:V125 J124:J125</xm:sqref>
        </x14:dataValidation>
        <x14:dataValidation type="list" allowBlank="1" showInputMessage="1" showErrorMessage="1">
          <x14:formula1>
            <xm:f>'E:\POSAO\Predavanja i prezentacije_II\Plan ispitnih rokova all 2023\[TABLICAZIDIUSISPITNI ROKOVI.xlsx]Radni dani 2023_2024'!#REF!</xm:f>
          </x14:formula1>
          <xm:sqref>K124</xm:sqref>
        </x14:dataValidation>
        <x14:dataValidation type="list" allowBlank="1" showInputMessage="1" showErrorMessage="1">
          <x14:formula1>
            <xm:f>'E:\POSAO\Predavanja i prezentacije_II\Plan ispitnih rokova all 2023\[TABLICAZIDIUSISPITNI ROKOVI.xlsx]Radni dani 2023_2024'!#REF!</xm:f>
          </x14:formula1>
          <xm:sqref>M124</xm:sqref>
        </x14:dataValidation>
        <x14:dataValidation type="list" allowBlank="1" showInputMessage="1" showErrorMessage="1">
          <x14:formula1>
            <xm:f>'E:\POSAO\Predavanja i prezentacije_II\Plan ispitnih rokova all 2023\[TABLICAZIDIUSISPITNI ROKOVI.xlsx]Radni dani 2023_2024'!#REF!</xm:f>
          </x14:formula1>
          <xm:sqref>O124</xm:sqref>
        </x14:dataValidation>
        <x14:dataValidation type="list" allowBlank="1" showInputMessage="1" showErrorMessage="1">
          <x14:formula1>
            <xm:f>'E:\POSAO\Predavanja i prezentacije_II\Plan ispitnih rokova all 2023\[TABLICAZIDIUSISPITNI ROKOVI.xlsx]Radni dani 2023_2024'!#REF!</xm:f>
          </x14:formula1>
          <xm:sqref>Q124</xm:sqref>
        </x14:dataValidation>
        <x14:dataValidation type="list" allowBlank="1" showInputMessage="1" showErrorMessage="1">
          <x14:formula1>
            <xm:f>'E:\POSAO\Predavanja i prezentacije_II\Plan ispitnih rokova all 2023\[TABLICAZIDIUSISPITNI ROKOVI.xlsx]Radni dani 2023_2024'!#REF!</xm:f>
          </x14:formula1>
          <xm:sqref>S124</xm:sqref>
        </x14:dataValidation>
        <x14:dataValidation type="list" allowBlank="1" showInputMessage="1" showErrorMessage="1">
          <x14:formula1>
            <xm:f>'E:\POSAO\Predavanja i prezentacije_II\Plan ispitnih rokova all 2023\[TABLICAZIDIUSISPITNI ROKOVI.xlsx]Radni dani 2023_2024'!#REF!</xm:f>
          </x14:formula1>
          <xm:sqref>U124:U125</xm:sqref>
        </x14:dataValidation>
        <x14:dataValidation type="list" allowBlank="1" showInputMessage="1" showErrorMessage="1">
          <x14:formula1>
            <xm:f>'E:\POSAO\Predavanja i prezentacije_II\Plan ispitnih rokova all 2023\[TABLICAZIDIUSISPITNI ROKOVI.xlsx]Radni dani 2023_2024'!#REF!</xm:f>
          </x14:formula1>
          <xm:sqref>W124:W125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13"/>
  <sheetViews>
    <sheetView zoomScale="80" zoomScaleNormal="80" zoomScaleSheetLayoutView="70" workbookViewId="0">
      <selection activeCell="C7" sqref="C7:C8"/>
    </sheetView>
  </sheetViews>
  <sheetFormatPr defaultColWidth="13" defaultRowHeight="12"/>
  <cols>
    <col min="1" max="1" width="38" style="87" customWidth="1"/>
    <col min="2" max="2" width="28.28515625" style="87" customWidth="1"/>
    <col min="3" max="3" width="16.5703125" style="149" customWidth="1"/>
    <col min="4" max="4" width="8" style="150" customWidth="1"/>
    <col min="5" max="5" width="16.5703125" style="149" customWidth="1"/>
    <col min="6" max="6" width="8" style="150" customWidth="1"/>
    <col min="7" max="7" width="16.5703125" style="149" customWidth="1"/>
    <col min="8" max="8" width="8" style="150" customWidth="1"/>
    <col min="9" max="9" width="11.7109375" style="149" customWidth="1"/>
    <col min="10" max="10" width="11.7109375" style="150" customWidth="1"/>
    <col min="11" max="11" width="16.5703125" style="149" customWidth="1"/>
    <col min="12" max="12" width="8" style="150" customWidth="1"/>
    <col min="13" max="13" width="16.5703125" style="149" customWidth="1"/>
    <col min="14" max="14" width="8" style="150" customWidth="1"/>
    <col min="15" max="15" width="16.5703125" style="149" customWidth="1"/>
    <col min="16" max="16" width="8" style="150" customWidth="1"/>
    <col min="17" max="17" width="16.5703125" style="149" customWidth="1"/>
    <col min="18" max="18" width="8" style="150" customWidth="1"/>
    <col min="19" max="19" width="16.5703125" style="149" customWidth="1"/>
    <col min="20" max="20" width="8" style="150" customWidth="1"/>
    <col min="21" max="21" width="11.7109375" style="149" customWidth="1"/>
    <col min="22" max="22" width="11.7109375" style="150" customWidth="1"/>
    <col min="23" max="23" width="11.7109375" style="149" customWidth="1"/>
    <col min="24" max="24" width="11.7109375" style="150" customWidth="1"/>
    <col min="25" max="26" width="24.42578125" style="2" customWidth="1"/>
    <col min="27" max="16384" width="13" style="2"/>
  </cols>
  <sheetData>
    <row r="1" spans="1:30">
      <c r="A1" s="87" t="s">
        <v>85</v>
      </c>
    </row>
    <row r="2" spans="1:30" ht="16.5">
      <c r="A2" s="88" t="s">
        <v>61</v>
      </c>
    </row>
    <row r="3" spans="1:30" ht="16.5">
      <c r="A3" s="88"/>
      <c r="B3" s="84"/>
    </row>
    <row r="4" spans="1:30" ht="16.5">
      <c r="A4" s="88"/>
      <c r="B4" s="84"/>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94" t="s">
        <v>7</v>
      </c>
      <c r="B6" s="94" t="s">
        <v>8</v>
      </c>
      <c r="C6" s="119" t="s">
        <v>9</v>
      </c>
      <c r="D6" s="114" t="s">
        <v>10</v>
      </c>
      <c r="E6" s="119" t="s">
        <v>9</v>
      </c>
      <c r="F6" s="114" t="s">
        <v>10</v>
      </c>
      <c r="G6" s="119" t="s">
        <v>9</v>
      </c>
      <c r="H6" s="114" t="s">
        <v>10</v>
      </c>
      <c r="I6" s="120" t="s">
        <v>9</v>
      </c>
      <c r="J6" s="111" t="s">
        <v>10</v>
      </c>
      <c r="K6" s="119" t="s">
        <v>9</v>
      </c>
      <c r="L6" s="114" t="s">
        <v>10</v>
      </c>
      <c r="M6" s="119" t="s">
        <v>9</v>
      </c>
      <c r="N6" s="114" t="s">
        <v>10</v>
      </c>
      <c r="O6" s="119" t="s">
        <v>9</v>
      </c>
      <c r="P6" s="114" t="s">
        <v>10</v>
      </c>
      <c r="Q6" s="119" t="s">
        <v>9</v>
      </c>
      <c r="R6" s="114" t="s">
        <v>10</v>
      </c>
      <c r="S6" s="119" t="s">
        <v>9</v>
      </c>
      <c r="T6" s="114" t="s">
        <v>10</v>
      </c>
      <c r="U6" s="120" t="s">
        <v>9</v>
      </c>
      <c r="V6" s="111" t="s">
        <v>10</v>
      </c>
      <c r="W6" s="120" t="s">
        <v>9</v>
      </c>
      <c r="X6" s="111" t="s">
        <v>10</v>
      </c>
      <c r="Y6" s="249" t="s">
        <v>565</v>
      </c>
      <c r="Z6" s="249"/>
      <c r="AA6" s="249"/>
      <c r="AB6" s="249"/>
      <c r="AC6" s="249"/>
      <c r="AD6" s="249"/>
    </row>
    <row r="7" spans="1:30" s="9" customFormat="1" ht="14.25" customHeight="1">
      <c r="A7" s="238" t="s">
        <v>358</v>
      </c>
      <c r="B7" s="329" t="s">
        <v>19</v>
      </c>
      <c r="C7" s="218"/>
      <c r="D7" s="208"/>
      <c r="E7" s="210">
        <v>45273</v>
      </c>
      <c r="F7" s="208">
        <v>0.625</v>
      </c>
      <c r="G7" s="210"/>
      <c r="H7" s="208"/>
      <c r="I7" s="121">
        <v>45329</v>
      </c>
      <c r="J7" s="112">
        <v>0.5</v>
      </c>
      <c r="K7" s="210"/>
      <c r="L7" s="208"/>
      <c r="M7" s="210"/>
      <c r="N7" s="208"/>
      <c r="O7" s="210"/>
      <c r="P7" s="208"/>
      <c r="Q7" s="210"/>
      <c r="R7" s="208"/>
      <c r="S7" s="210"/>
      <c r="T7" s="208"/>
      <c r="U7" s="121">
        <v>45462</v>
      </c>
      <c r="V7" s="112">
        <v>0.5</v>
      </c>
      <c r="W7" s="121">
        <v>45539</v>
      </c>
      <c r="X7" s="116">
        <v>0.5</v>
      </c>
      <c r="Y7" s="250" t="s">
        <v>566</v>
      </c>
      <c r="Z7" s="250"/>
      <c r="AA7" s="250"/>
      <c r="AB7" s="250"/>
      <c r="AC7" s="250"/>
      <c r="AD7" s="250"/>
    </row>
    <row r="8" spans="1:30" s="19" customFormat="1" ht="14.25" customHeight="1">
      <c r="A8" s="238"/>
      <c r="B8" s="330"/>
      <c r="C8" s="219"/>
      <c r="D8" s="209"/>
      <c r="E8" s="211"/>
      <c r="F8" s="209"/>
      <c r="G8" s="211"/>
      <c r="H8" s="209"/>
      <c r="I8" s="122">
        <v>45343</v>
      </c>
      <c r="J8" s="113">
        <v>0.5</v>
      </c>
      <c r="K8" s="211"/>
      <c r="L8" s="209"/>
      <c r="M8" s="211"/>
      <c r="N8" s="209"/>
      <c r="O8" s="211"/>
      <c r="P8" s="209"/>
      <c r="Q8" s="211"/>
      <c r="R8" s="209"/>
      <c r="S8" s="211"/>
      <c r="T8" s="209"/>
      <c r="U8" s="122">
        <v>45483</v>
      </c>
      <c r="V8" s="113">
        <v>0.5</v>
      </c>
      <c r="W8" s="122">
        <v>45553</v>
      </c>
      <c r="X8" s="117">
        <v>0.5</v>
      </c>
    </row>
    <row r="9" spans="1:30" s="9" customFormat="1" ht="14.25" customHeight="1">
      <c r="A9" s="238"/>
      <c r="B9" s="21" t="s">
        <v>20</v>
      </c>
      <c r="C9" s="212"/>
      <c r="D9" s="214"/>
      <c r="E9" s="216"/>
      <c r="F9" s="214"/>
      <c r="G9" s="216"/>
      <c r="H9" s="214"/>
      <c r="I9" s="122"/>
      <c r="J9" s="113"/>
      <c r="K9" s="216"/>
      <c r="L9" s="214"/>
      <c r="M9" s="216"/>
      <c r="N9" s="214"/>
      <c r="O9" s="216"/>
      <c r="P9" s="214"/>
      <c r="Q9" s="216"/>
      <c r="R9" s="214"/>
      <c r="S9" s="216"/>
      <c r="T9" s="214"/>
      <c r="U9" s="122"/>
      <c r="V9" s="113"/>
      <c r="W9" s="122"/>
      <c r="X9" s="117"/>
    </row>
    <row r="10" spans="1:30" s="9" customFormat="1" ht="12" customHeight="1" thickBot="1">
      <c r="A10" s="336"/>
      <c r="B10" s="21" t="s">
        <v>415</v>
      </c>
      <c r="C10" s="213"/>
      <c r="D10" s="215"/>
      <c r="E10" s="217"/>
      <c r="F10" s="215"/>
      <c r="G10" s="217"/>
      <c r="H10" s="215"/>
      <c r="I10" s="123"/>
      <c r="J10" s="124"/>
      <c r="K10" s="217"/>
      <c r="L10" s="215"/>
      <c r="M10" s="217"/>
      <c r="N10" s="215"/>
      <c r="O10" s="217"/>
      <c r="P10" s="215"/>
      <c r="Q10" s="217"/>
      <c r="R10" s="215"/>
      <c r="S10" s="217"/>
      <c r="T10" s="215"/>
      <c r="U10" s="123"/>
      <c r="V10" s="124"/>
      <c r="W10" s="123"/>
      <c r="X10" s="125"/>
    </row>
    <row r="11" spans="1:30" s="19" customFormat="1" ht="14.25" customHeight="1">
      <c r="A11" s="238" t="s">
        <v>153</v>
      </c>
      <c r="B11" s="329" t="s">
        <v>341</v>
      </c>
      <c r="C11" s="218">
        <v>45237</v>
      </c>
      <c r="D11" s="208">
        <v>0.625</v>
      </c>
      <c r="E11" s="210">
        <v>45272</v>
      </c>
      <c r="F11" s="208">
        <v>0.625</v>
      </c>
      <c r="G11" s="210"/>
      <c r="H11" s="208"/>
      <c r="I11" s="121">
        <v>45321</v>
      </c>
      <c r="J11" s="112">
        <v>0.5</v>
      </c>
      <c r="K11" s="210"/>
      <c r="L11" s="208"/>
      <c r="M11" s="210"/>
      <c r="N11" s="208"/>
      <c r="O11" s="210">
        <v>45391</v>
      </c>
      <c r="P11" s="208">
        <v>0.625</v>
      </c>
      <c r="Q11" s="210">
        <v>45426</v>
      </c>
      <c r="R11" s="208">
        <v>0.625</v>
      </c>
      <c r="S11" s="210">
        <v>45447</v>
      </c>
      <c r="T11" s="208">
        <v>0.625</v>
      </c>
      <c r="U11" s="121">
        <v>45461</v>
      </c>
      <c r="V11" s="112">
        <v>0.5</v>
      </c>
      <c r="W11" s="121">
        <v>45538</v>
      </c>
      <c r="X11" s="116">
        <v>0.5</v>
      </c>
    </row>
    <row r="12" spans="1:30" s="19" customFormat="1" ht="14.25" customHeight="1">
      <c r="A12" s="238"/>
      <c r="B12" s="330"/>
      <c r="C12" s="219"/>
      <c r="D12" s="209"/>
      <c r="E12" s="211"/>
      <c r="F12" s="209"/>
      <c r="G12" s="211"/>
      <c r="H12" s="209"/>
      <c r="I12" s="122">
        <v>45335</v>
      </c>
      <c r="J12" s="113">
        <v>0.5</v>
      </c>
      <c r="K12" s="211"/>
      <c r="L12" s="209"/>
      <c r="M12" s="211"/>
      <c r="N12" s="209"/>
      <c r="O12" s="211"/>
      <c r="P12" s="209"/>
      <c r="Q12" s="211"/>
      <c r="R12" s="209"/>
      <c r="S12" s="211"/>
      <c r="T12" s="209"/>
      <c r="U12" s="122">
        <v>45475</v>
      </c>
      <c r="V12" s="113">
        <v>0.5</v>
      </c>
      <c r="W12" s="122">
        <v>45552</v>
      </c>
      <c r="X12" s="117">
        <v>0.5</v>
      </c>
    </row>
    <row r="13" spans="1:30" s="19" customFormat="1" ht="14.25" customHeight="1">
      <c r="A13" s="238"/>
      <c r="B13" s="329" t="s">
        <v>142</v>
      </c>
      <c r="C13" s="212"/>
      <c r="D13" s="214"/>
      <c r="E13" s="216"/>
      <c r="F13" s="214"/>
      <c r="G13" s="216"/>
      <c r="H13" s="214"/>
      <c r="I13" s="122"/>
      <c r="J13" s="113"/>
      <c r="K13" s="216"/>
      <c r="L13" s="214"/>
      <c r="M13" s="216"/>
      <c r="N13" s="214"/>
      <c r="O13" s="216"/>
      <c r="P13" s="214"/>
      <c r="Q13" s="216"/>
      <c r="R13" s="214"/>
      <c r="S13" s="216"/>
      <c r="T13" s="214"/>
      <c r="U13" s="122"/>
      <c r="V13" s="113"/>
      <c r="W13" s="122"/>
      <c r="X13" s="117"/>
    </row>
    <row r="14" spans="1:30" s="19" customFormat="1" ht="14.25" customHeight="1" thickBot="1">
      <c r="A14" s="336"/>
      <c r="B14" s="330"/>
      <c r="C14" s="213"/>
      <c r="D14" s="215"/>
      <c r="E14" s="217"/>
      <c r="F14" s="215"/>
      <c r="G14" s="217"/>
      <c r="H14" s="215"/>
      <c r="I14" s="123"/>
      <c r="J14" s="124"/>
      <c r="K14" s="217"/>
      <c r="L14" s="215"/>
      <c r="M14" s="217"/>
      <c r="N14" s="215"/>
      <c r="O14" s="217"/>
      <c r="P14" s="215"/>
      <c r="Q14" s="217"/>
      <c r="R14" s="215"/>
      <c r="S14" s="217"/>
      <c r="T14" s="215"/>
      <c r="U14" s="123"/>
      <c r="V14" s="124"/>
      <c r="W14" s="123"/>
      <c r="X14" s="125"/>
    </row>
    <row r="15" spans="1:30" s="9" customFormat="1">
      <c r="A15" s="238" t="s">
        <v>154</v>
      </c>
      <c r="B15" s="233" t="s">
        <v>52</v>
      </c>
      <c r="C15" s="218">
        <v>45252</v>
      </c>
      <c r="D15" s="208">
        <v>0.625</v>
      </c>
      <c r="E15" s="210"/>
      <c r="F15" s="208"/>
      <c r="G15" s="210"/>
      <c r="H15" s="208"/>
      <c r="I15" s="121">
        <v>45323</v>
      </c>
      <c r="J15" s="112">
        <v>0.375</v>
      </c>
      <c r="K15" s="210"/>
      <c r="L15" s="208"/>
      <c r="M15" s="210"/>
      <c r="N15" s="208"/>
      <c r="O15" s="210">
        <v>45391</v>
      </c>
      <c r="P15" s="208">
        <v>0.625</v>
      </c>
      <c r="Q15" s="210"/>
      <c r="R15" s="208"/>
      <c r="S15" s="210"/>
      <c r="T15" s="208"/>
      <c r="U15" s="121">
        <v>45470</v>
      </c>
      <c r="V15" s="112">
        <v>0.375</v>
      </c>
      <c r="W15" s="121">
        <v>45531</v>
      </c>
      <c r="X15" s="116">
        <v>0.375</v>
      </c>
    </row>
    <row r="16" spans="1:30" s="19" customFormat="1">
      <c r="A16" s="238"/>
      <c r="B16" s="234"/>
      <c r="C16" s="219"/>
      <c r="D16" s="209"/>
      <c r="E16" s="211"/>
      <c r="F16" s="209"/>
      <c r="G16" s="211"/>
      <c r="H16" s="209"/>
      <c r="I16" s="122">
        <v>45342</v>
      </c>
      <c r="J16" s="113">
        <v>0.375</v>
      </c>
      <c r="K16" s="211"/>
      <c r="L16" s="209"/>
      <c r="M16" s="211"/>
      <c r="N16" s="209"/>
      <c r="O16" s="211"/>
      <c r="P16" s="209"/>
      <c r="Q16" s="211"/>
      <c r="R16" s="209"/>
      <c r="S16" s="211"/>
      <c r="T16" s="209"/>
      <c r="U16" s="122">
        <v>45484</v>
      </c>
      <c r="V16" s="113">
        <v>0.375</v>
      </c>
      <c r="W16" s="122">
        <v>45545</v>
      </c>
      <c r="X16" s="117">
        <v>0.375</v>
      </c>
    </row>
    <row r="17" spans="1:24" s="19" customFormat="1" ht="15" customHeight="1">
      <c r="A17" s="238"/>
      <c r="B17" s="233" t="s">
        <v>473</v>
      </c>
      <c r="C17" s="212"/>
      <c r="D17" s="214"/>
      <c r="E17" s="216"/>
      <c r="F17" s="214"/>
      <c r="G17" s="216"/>
      <c r="H17" s="214"/>
      <c r="I17" s="122"/>
      <c r="J17" s="113"/>
      <c r="K17" s="216"/>
      <c r="L17" s="214"/>
      <c r="M17" s="216"/>
      <c r="N17" s="214"/>
      <c r="O17" s="216"/>
      <c r="P17" s="214"/>
      <c r="Q17" s="216"/>
      <c r="R17" s="214"/>
      <c r="S17" s="216"/>
      <c r="T17" s="214"/>
      <c r="U17" s="122"/>
      <c r="V17" s="113"/>
      <c r="W17" s="122">
        <v>45559</v>
      </c>
      <c r="X17" s="117">
        <v>0.375</v>
      </c>
    </row>
    <row r="18" spans="1:24" s="9" customFormat="1" ht="12.75" thickBot="1">
      <c r="A18" s="328"/>
      <c r="B18" s="234"/>
      <c r="C18" s="213"/>
      <c r="D18" s="215"/>
      <c r="E18" s="217"/>
      <c r="F18" s="215"/>
      <c r="G18" s="217"/>
      <c r="H18" s="215"/>
      <c r="I18" s="123"/>
      <c r="J18" s="124"/>
      <c r="K18" s="217"/>
      <c r="L18" s="215"/>
      <c r="M18" s="217"/>
      <c r="N18" s="215"/>
      <c r="O18" s="217"/>
      <c r="P18" s="215"/>
      <c r="Q18" s="217"/>
      <c r="R18" s="215"/>
      <c r="S18" s="217"/>
      <c r="T18" s="215"/>
      <c r="U18" s="123"/>
      <c r="V18" s="124"/>
      <c r="W18" s="123"/>
      <c r="X18" s="125"/>
    </row>
    <row r="19" spans="1:24" s="9" customFormat="1">
      <c r="A19" s="238" t="s">
        <v>152</v>
      </c>
      <c r="B19" s="329" t="s">
        <v>33</v>
      </c>
      <c r="C19" s="218">
        <v>45244</v>
      </c>
      <c r="D19" s="208">
        <v>0.625</v>
      </c>
      <c r="E19" s="210">
        <v>45272</v>
      </c>
      <c r="F19" s="208">
        <v>0.625</v>
      </c>
      <c r="G19" s="210">
        <v>45307</v>
      </c>
      <c r="H19" s="208">
        <v>0.625</v>
      </c>
      <c r="I19" s="121">
        <v>45328</v>
      </c>
      <c r="J19" s="112">
        <v>0.5</v>
      </c>
      <c r="K19" s="210"/>
      <c r="L19" s="208"/>
      <c r="M19" s="210">
        <v>45363</v>
      </c>
      <c r="N19" s="208">
        <v>0.625</v>
      </c>
      <c r="O19" s="210">
        <v>45398</v>
      </c>
      <c r="P19" s="208">
        <v>0.625</v>
      </c>
      <c r="Q19" s="210">
        <v>45426</v>
      </c>
      <c r="R19" s="208">
        <v>0.625</v>
      </c>
      <c r="S19" s="210"/>
      <c r="T19" s="208"/>
      <c r="U19" s="121">
        <v>45461</v>
      </c>
      <c r="V19" s="112">
        <v>0.5</v>
      </c>
      <c r="W19" s="121">
        <v>45538</v>
      </c>
      <c r="X19" s="116">
        <v>0.5</v>
      </c>
    </row>
    <row r="20" spans="1:24" s="19" customFormat="1">
      <c r="A20" s="238"/>
      <c r="B20" s="330"/>
      <c r="C20" s="219"/>
      <c r="D20" s="209"/>
      <c r="E20" s="211"/>
      <c r="F20" s="209"/>
      <c r="G20" s="211"/>
      <c r="H20" s="209"/>
      <c r="I20" s="122"/>
      <c r="J20" s="113"/>
      <c r="K20" s="211"/>
      <c r="L20" s="209"/>
      <c r="M20" s="211"/>
      <c r="N20" s="209"/>
      <c r="O20" s="211"/>
      <c r="P20" s="209"/>
      <c r="Q20" s="211"/>
      <c r="R20" s="209"/>
      <c r="S20" s="211"/>
      <c r="T20" s="209"/>
      <c r="U20" s="122"/>
      <c r="V20" s="113"/>
      <c r="W20" s="122"/>
      <c r="X20" s="117"/>
    </row>
    <row r="21" spans="1:24" s="19" customFormat="1" ht="15" customHeight="1">
      <c r="A21" s="238"/>
      <c r="B21" s="329" t="s">
        <v>34</v>
      </c>
      <c r="C21" s="212"/>
      <c r="D21" s="214"/>
      <c r="E21" s="216"/>
      <c r="F21" s="214"/>
      <c r="G21" s="216"/>
      <c r="H21" s="214"/>
      <c r="I21" s="122">
        <v>45342</v>
      </c>
      <c r="J21" s="113">
        <v>0.5</v>
      </c>
      <c r="K21" s="216"/>
      <c r="L21" s="214"/>
      <c r="M21" s="216"/>
      <c r="N21" s="214"/>
      <c r="O21" s="216"/>
      <c r="P21" s="214"/>
      <c r="Q21" s="216"/>
      <c r="R21" s="214"/>
      <c r="S21" s="216"/>
      <c r="T21" s="214"/>
      <c r="U21" s="122">
        <v>45475</v>
      </c>
      <c r="V21" s="113">
        <v>0.5</v>
      </c>
      <c r="W21" s="122">
        <v>45552</v>
      </c>
      <c r="X21" s="117">
        <v>0.5</v>
      </c>
    </row>
    <row r="22" spans="1:24" s="9" customFormat="1" ht="12.75" thickBot="1">
      <c r="A22" s="328"/>
      <c r="B22" s="330"/>
      <c r="C22" s="213"/>
      <c r="D22" s="215"/>
      <c r="E22" s="217"/>
      <c r="F22" s="215"/>
      <c r="G22" s="217"/>
      <c r="H22" s="215"/>
      <c r="I22" s="123"/>
      <c r="J22" s="124"/>
      <c r="K22" s="217"/>
      <c r="L22" s="215"/>
      <c r="M22" s="217"/>
      <c r="N22" s="215"/>
      <c r="O22" s="217"/>
      <c r="P22" s="215"/>
      <c r="Q22" s="217"/>
      <c r="R22" s="215"/>
      <c r="S22" s="217"/>
      <c r="T22" s="215"/>
      <c r="U22" s="123"/>
      <c r="V22" s="124"/>
      <c r="W22" s="123"/>
      <c r="X22" s="125"/>
    </row>
    <row r="23" spans="1:24" s="9" customFormat="1" ht="12.75" thickBot="1">
      <c r="A23" s="73" t="s">
        <v>206</v>
      </c>
      <c r="B23" s="80"/>
      <c r="C23" s="157"/>
      <c r="D23" s="158"/>
      <c r="E23" s="157"/>
      <c r="F23" s="158"/>
      <c r="G23" s="157"/>
      <c r="H23" s="158"/>
      <c r="I23" s="157"/>
      <c r="J23" s="158"/>
      <c r="K23" s="157"/>
      <c r="L23" s="158"/>
      <c r="M23" s="157"/>
      <c r="N23" s="158"/>
      <c r="O23" s="157"/>
      <c r="P23" s="158"/>
      <c r="Q23" s="157"/>
      <c r="R23" s="158"/>
      <c r="S23" s="157"/>
      <c r="T23" s="158"/>
      <c r="U23" s="157"/>
      <c r="V23" s="158"/>
      <c r="W23" s="157"/>
      <c r="X23" s="158"/>
    </row>
    <row r="24" spans="1:24" s="19" customFormat="1" ht="15" customHeight="1">
      <c r="A24" s="233" t="s">
        <v>359</v>
      </c>
      <c r="B24" s="329" t="s">
        <v>418</v>
      </c>
      <c r="C24" s="218">
        <v>45244</v>
      </c>
      <c r="D24" s="208">
        <v>0.625</v>
      </c>
      <c r="E24" s="210"/>
      <c r="F24" s="208"/>
      <c r="G24" s="210"/>
      <c r="H24" s="208" t="s">
        <v>552</v>
      </c>
      <c r="I24" s="121">
        <v>45328</v>
      </c>
      <c r="J24" s="112">
        <v>0.375</v>
      </c>
      <c r="K24" s="210"/>
      <c r="L24" s="208"/>
      <c r="M24" s="210"/>
      <c r="N24" s="208"/>
      <c r="O24" s="210">
        <v>45405</v>
      </c>
      <c r="P24" s="208">
        <v>0.625</v>
      </c>
      <c r="Q24" s="210"/>
      <c r="R24" s="208"/>
      <c r="S24" s="210"/>
      <c r="T24" s="208"/>
      <c r="U24" s="121">
        <v>45461</v>
      </c>
      <c r="V24" s="112">
        <v>0.375</v>
      </c>
      <c r="W24" s="121">
        <v>45545</v>
      </c>
      <c r="X24" s="116">
        <v>0.375</v>
      </c>
    </row>
    <row r="25" spans="1:24" s="19" customFormat="1">
      <c r="A25" s="237"/>
      <c r="B25" s="335"/>
      <c r="C25" s="219"/>
      <c r="D25" s="209"/>
      <c r="E25" s="211"/>
      <c r="F25" s="209"/>
      <c r="G25" s="211"/>
      <c r="H25" s="209"/>
      <c r="I25" s="122">
        <v>45342</v>
      </c>
      <c r="J25" s="113">
        <v>0.375</v>
      </c>
      <c r="K25" s="211"/>
      <c r="L25" s="209"/>
      <c r="M25" s="211"/>
      <c r="N25" s="209"/>
      <c r="O25" s="211"/>
      <c r="P25" s="209"/>
      <c r="Q25" s="211"/>
      <c r="R25" s="209"/>
      <c r="S25" s="211"/>
      <c r="T25" s="209"/>
      <c r="U25" s="122">
        <v>45475</v>
      </c>
      <c r="V25" s="113">
        <v>0.375</v>
      </c>
      <c r="W25" s="122">
        <v>45559</v>
      </c>
      <c r="X25" s="117">
        <v>0.375</v>
      </c>
    </row>
    <row r="26" spans="1:24" s="19" customFormat="1">
      <c r="A26" s="237"/>
      <c r="B26" s="335"/>
      <c r="C26" s="212"/>
      <c r="D26" s="214"/>
      <c r="E26" s="216"/>
      <c r="F26" s="214"/>
      <c r="G26" s="216"/>
      <c r="H26" s="214"/>
      <c r="I26" s="122"/>
      <c r="J26" s="113"/>
      <c r="K26" s="216"/>
      <c r="L26" s="214"/>
      <c r="M26" s="216"/>
      <c r="N26" s="214"/>
      <c r="O26" s="216"/>
      <c r="P26" s="214"/>
      <c r="Q26" s="216"/>
      <c r="R26" s="214"/>
      <c r="S26" s="216"/>
      <c r="T26" s="214"/>
      <c r="U26" s="122"/>
      <c r="V26" s="113"/>
      <c r="W26" s="122"/>
      <c r="X26" s="117"/>
    </row>
    <row r="27" spans="1:24" s="9" customFormat="1" ht="12.75" thickBot="1">
      <c r="A27" s="234"/>
      <c r="B27" s="330"/>
      <c r="C27" s="213"/>
      <c r="D27" s="215"/>
      <c r="E27" s="217"/>
      <c r="F27" s="215"/>
      <c r="G27" s="217"/>
      <c r="H27" s="215"/>
      <c r="I27" s="123"/>
      <c r="J27" s="124"/>
      <c r="K27" s="217"/>
      <c r="L27" s="215"/>
      <c r="M27" s="217"/>
      <c r="N27" s="215"/>
      <c r="O27" s="217"/>
      <c r="P27" s="215"/>
      <c r="Q27" s="217"/>
      <c r="R27" s="215"/>
      <c r="S27" s="217"/>
      <c r="T27" s="215"/>
      <c r="U27" s="123"/>
      <c r="V27" s="124"/>
      <c r="W27" s="123"/>
      <c r="X27" s="125"/>
    </row>
    <row r="28" spans="1:24" s="9" customFormat="1">
      <c r="A28" s="238" t="s">
        <v>464</v>
      </c>
      <c r="B28" s="233" t="s">
        <v>351</v>
      </c>
      <c r="C28" s="218"/>
      <c r="D28" s="208"/>
      <c r="E28" s="210"/>
      <c r="F28" s="208"/>
      <c r="G28" s="210"/>
      <c r="H28" s="208"/>
      <c r="I28" s="121">
        <v>45322</v>
      </c>
      <c r="J28" s="112">
        <v>0.375</v>
      </c>
      <c r="K28" s="210"/>
      <c r="L28" s="208"/>
      <c r="M28" s="210"/>
      <c r="N28" s="208"/>
      <c r="O28" s="210"/>
      <c r="P28" s="208"/>
      <c r="Q28" s="210"/>
      <c r="R28" s="208"/>
      <c r="S28" s="210"/>
      <c r="T28" s="208"/>
      <c r="U28" s="121">
        <v>45455</v>
      </c>
      <c r="V28" s="112">
        <v>0.375</v>
      </c>
      <c r="W28" s="121">
        <v>45539</v>
      </c>
      <c r="X28" s="116">
        <v>0.375</v>
      </c>
    </row>
    <row r="29" spans="1:24" s="19" customFormat="1">
      <c r="A29" s="238"/>
      <c r="B29" s="234"/>
      <c r="C29" s="219"/>
      <c r="D29" s="209"/>
      <c r="E29" s="211"/>
      <c r="F29" s="209"/>
      <c r="G29" s="211"/>
      <c r="H29" s="209"/>
      <c r="I29" s="122">
        <v>45329</v>
      </c>
      <c r="J29" s="113">
        <v>0.375</v>
      </c>
      <c r="K29" s="211"/>
      <c r="L29" s="209"/>
      <c r="M29" s="211"/>
      <c r="N29" s="209"/>
      <c r="O29" s="211"/>
      <c r="P29" s="209"/>
      <c r="Q29" s="211"/>
      <c r="R29" s="209"/>
      <c r="S29" s="211"/>
      <c r="T29" s="209"/>
      <c r="U29" s="122">
        <v>45469</v>
      </c>
      <c r="V29" s="113">
        <v>0.375</v>
      </c>
      <c r="W29" s="122">
        <v>45553</v>
      </c>
      <c r="X29" s="117">
        <v>0.375</v>
      </c>
    </row>
    <row r="30" spans="1:24" s="19" customFormat="1" ht="15" customHeight="1">
      <c r="A30" s="238"/>
      <c r="B30" s="233" t="s">
        <v>299</v>
      </c>
      <c r="C30" s="212"/>
      <c r="D30" s="214"/>
      <c r="E30" s="216"/>
      <c r="F30" s="214"/>
      <c r="G30" s="216"/>
      <c r="H30" s="214"/>
      <c r="I30" s="122">
        <v>45343</v>
      </c>
      <c r="J30" s="113">
        <v>0.375</v>
      </c>
      <c r="K30" s="216"/>
      <c r="L30" s="214"/>
      <c r="M30" s="216"/>
      <c r="N30" s="214"/>
      <c r="O30" s="216"/>
      <c r="P30" s="214"/>
      <c r="Q30" s="216"/>
      <c r="R30" s="214"/>
      <c r="S30" s="216"/>
      <c r="T30" s="214"/>
      <c r="U30" s="122">
        <v>45483</v>
      </c>
      <c r="V30" s="113">
        <v>0.375</v>
      </c>
      <c r="W30" s="122"/>
      <c r="X30" s="117"/>
    </row>
    <row r="31" spans="1:24" s="9" customFormat="1" ht="12.75" thickBot="1">
      <c r="A31" s="328"/>
      <c r="B31" s="234"/>
      <c r="C31" s="213"/>
      <c r="D31" s="215"/>
      <c r="E31" s="217"/>
      <c r="F31" s="215"/>
      <c r="G31" s="217"/>
      <c r="H31" s="215"/>
      <c r="I31" s="123"/>
      <c r="J31" s="124"/>
      <c r="K31" s="217"/>
      <c r="L31" s="215"/>
      <c r="M31" s="217"/>
      <c r="N31" s="215"/>
      <c r="O31" s="217"/>
      <c r="P31" s="215"/>
      <c r="Q31" s="217"/>
      <c r="R31" s="215"/>
      <c r="S31" s="217"/>
      <c r="T31" s="215"/>
      <c r="U31" s="123"/>
      <c r="V31" s="124"/>
      <c r="W31" s="123"/>
      <c r="X31" s="125"/>
    </row>
    <row r="32" spans="1:24" s="19" customFormat="1" ht="15" customHeight="1">
      <c r="A32" s="233" t="s">
        <v>156</v>
      </c>
      <c r="B32" s="233" t="s">
        <v>52</v>
      </c>
      <c r="C32" s="218">
        <v>45252</v>
      </c>
      <c r="D32" s="208">
        <v>0.625</v>
      </c>
      <c r="E32" s="210"/>
      <c r="F32" s="208"/>
      <c r="G32" s="210"/>
      <c r="H32" s="208"/>
      <c r="I32" s="121">
        <v>45324</v>
      </c>
      <c r="J32" s="112">
        <v>0.375</v>
      </c>
      <c r="K32" s="210"/>
      <c r="L32" s="208"/>
      <c r="M32" s="210"/>
      <c r="N32" s="208"/>
      <c r="O32" s="210">
        <v>45391</v>
      </c>
      <c r="P32" s="208">
        <v>0.625</v>
      </c>
      <c r="Q32" s="210"/>
      <c r="R32" s="208"/>
      <c r="S32" s="210"/>
      <c r="T32" s="208"/>
      <c r="U32" s="121">
        <v>45471</v>
      </c>
      <c r="V32" s="112">
        <v>0.375</v>
      </c>
      <c r="W32" s="121">
        <v>45532</v>
      </c>
      <c r="X32" s="116">
        <v>0.375</v>
      </c>
    </row>
    <row r="33" spans="1:24" s="19" customFormat="1">
      <c r="A33" s="237"/>
      <c r="B33" s="237"/>
      <c r="C33" s="219"/>
      <c r="D33" s="209"/>
      <c r="E33" s="211"/>
      <c r="F33" s="209"/>
      <c r="G33" s="211"/>
      <c r="H33" s="209"/>
      <c r="I33" s="122">
        <v>45343</v>
      </c>
      <c r="J33" s="113">
        <v>0.375</v>
      </c>
      <c r="K33" s="211"/>
      <c r="L33" s="209"/>
      <c r="M33" s="211"/>
      <c r="N33" s="209"/>
      <c r="O33" s="211"/>
      <c r="P33" s="209"/>
      <c r="Q33" s="211"/>
      <c r="R33" s="209"/>
      <c r="S33" s="211"/>
      <c r="T33" s="209"/>
      <c r="U33" s="122">
        <v>45485</v>
      </c>
      <c r="V33" s="113">
        <v>0.375</v>
      </c>
      <c r="W33" s="122">
        <v>45546</v>
      </c>
      <c r="X33" s="117">
        <v>0.375</v>
      </c>
    </row>
    <row r="34" spans="1:24" s="19" customFormat="1">
      <c r="A34" s="237"/>
      <c r="B34" s="237"/>
      <c r="C34" s="212"/>
      <c r="D34" s="214"/>
      <c r="E34" s="216"/>
      <c r="F34" s="214"/>
      <c r="G34" s="216"/>
      <c r="H34" s="214"/>
      <c r="I34" s="122"/>
      <c r="J34" s="113"/>
      <c r="K34" s="216"/>
      <c r="L34" s="214"/>
      <c r="M34" s="216"/>
      <c r="N34" s="214"/>
      <c r="O34" s="216"/>
      <c r="P34" s="214"/>
      <c r="Q34" s="216"/>
      <c r="R34" s="214"/>
      <c r="S34" s="216"/>
      <c r="T34" s="214"/>
      <c r="U34" s="122"/>
      <c r="V34" s="113"/>
      <c r="W34" s="122">
        <v>45560</v>
      </c>
      <c r="X34" s="117">
        <v>0.375</v>
      </c>
    </row>
    <row r="35" spans="1:24" s="9" customFormat="1" ht="12.75" thickBot="1">
      <c r="A35" s="234"/>
      <c r="B35" s="234"/>
      <c r="C35" s="213"/>
      <c r="D35" s="215"/>
      <c r="E35" s="217"/>
      <c r="F35" s="215"/>
      <c r="G35" s="217"/>
      <c r="H35" s="215"/>
      <c r="I35" s="123"/>
      <c r="J35" s="124"/>
      <c r="K35" s="217"/>
      <c r="L35" s="215"/>
      <c r="M35" s="217"/>
      <c r="N35" s="215"/>
      <c r="O35" s="217"/>
      <c r="P35" s="215"/>
      <c r="Q35" s="217"/>
      <c r="R35" s="215"/>
      <c r="S35" s="217"/>
      <c r="T35" s="215"/>
      <c r="U35" s="123"/>
      <c r="V35" s="124"/>
      <c r="W35" s="123"/>
      <c r="X35" s="125"/>
    </row>
    <row r="36" spans="1:24" s="19" customFormat="1" ht="15" customHeight="1">
      <c r="A36" s="233" t="s">
        <v>155</v>
      </c>
      <c r="B36" s="235" t="s">
        <v>434</v>
      </c>
      <c r="C36" s="218"/>
      <c r="D36" s="208"/>
      <c r="E36" s="210"/>
      <c r="F36" s="208"/>
      <c r="G36" s="210"/>
      <c r="H36" s="208"/>
      <c r="I36" s="121">
        <v>45330</v>
      </c>
      <c r="J36" s="112">
        <v>0.54166666666666596</v>
      </c>
      <c r="K36" s="210"/>
      <c r="L36" s="208"/>
      <c r="M36" s="210"/>
      <c r="N36" s="208"/>
      <c r="O36" s="210"/>
      <c r="P36" s="208"/>
      <c r="Q36" s="210"/>
      <c r="R36" s="208"/>
      <c r="S36" s="210"/>
      <c r="T36" s="208"/>
      <c r="U36" s="121">
        <v>45463</v>
      </c>
      <c r="V36" s="112">
        <v>0.54166666666666596</v>
      </c>
      <c r="W36" s="121">
        <v>45540</v>
      </c>
      <c r="X36" s="116">
        <v>0.54166666666666596</v>
      </c>
    </row>
    <row r="37" spans="1:24" s="19" customFormat="1">
      <c r="A37" s="237"/>
      <c r="B37" s="240"/>
      <c r="C37" s="219"/>
      <c r="D37" s="209"/>
      <c r="E37" s="211"/>
      <c r="F37" s="209"/>
      <c r="G37" s="211"/>
      <c r="H37" s="209"/>
      <c r="I37" s="122">
        <v>45344</v>
      </c>
      <c r="J37" s="113">
        <v>0.54166666666666596</v>
      </c>
      <c r="K37" s="211"/>
      <c r="L37" s="209"/>
      <c r="M37" s="211"/>
      <c r="N37" s="209"/>
      <c r="O37" s="211"/>
      <c r="P37" s="209"/>
      <c r="Q37" s="211"/>
      <c r="R37" s="209"/>
      <c r="S37" s="211"/>
      <c r="T37" s="209"/>
      <c r="U37" s="122">
        <v>45477</v>
      </c>
      <c r="V37" s="113">
        <v>0.54166666666666596</v>
      </c>
      <c r="W37" s="122">
        <v>45547</v>
      </c>
      <c r="X37" s="117">
        <v>0.54166666666666596</v>
      </c>
    </row>
    <row r="38" spans="1:24" s="19" customFormat="1">
      <c r="A38" s="237"/>
      <c r="B38" s="240"/>
      <c r="C38" s="212"/>
      <c r="D38" s="214"/>
      <c r="E38" s="216"/>
      <c r="F38" s="214"/>
      <c r="G38" s="216"/>
      <c r="H38" s="214"/>
      <c r="I38" s="122"/>
      <c r="J38" s="113"/>
      <c r="K38" s="216"/>
      <c r="L38" s="214"/>
      <c r="M38" s="216"/>
      <c r="N38" s="214"/>
      <c r="O38" s="216"/>
      <c r="P38" s="214"/>
      <c r="Q38" s="216"/>
      <c r="R38" s="214"/>
      <c r="S38" s="216"/>
      <c r="T38" s="214"/>
      <c r="U38" s="122"/>
      <c r="V38" s="113"/>
      <c r="W38" s="122">
        <v>45554</v>
      </c>
      <c r="X38" s="126">
        <v>0.54166666666666596</v>
      </c>
    </row>
    <row r="39" spans="1:24" s="9" customFormat="1" ht="12.75" thickBot="1">
      <c r="A39" s="234"/>
      <c r="B39" s="236"/>
      <c r="C39" s="213"/>
      <c r="D39" s="215"/>
      <c r="E39" s="217"/>
      <c r="F39" s="215"/>
      <c r="G39" s="217"/>
      <c r="H39" s="215"/>
      <c r="I39" s="123"/>
      <c r="J39" s="124"/>
      <c r="K39" s="217"/>
      <c r="L39" s="215"/>
      <c r="M39" s="217"/>
      <c r="N39" s="215"/>
      <c r="O39" s="217"/>
      <c r="P39" s="215"/>
      <c r="Q39" s="217"/>
      <c r="R39" s="215"/>
      <c r="S39" s="217"/>
      <c r="T39" s="215"/>
      <c r="U39" s="123"/>
      <c r="V39" s="124"/>
      <c r="W39" s="123"/>
      <c r="X39" s="125"/>
    </row>
    <row r="40" spans="1:24" s="9" customFormat="1">
      <c r="A40" s="242" t="s">
        <v>578</v>
      </c>
      <c r="B40" s="235" t="s">
        <v>59</v>
      </c>
      <c r="C40" s="218">
        <v>45254</v>
      </c>
      <c r="D40" s="208">
        <v>0.625</v>
      </c>
      <c r="E40" s="210">
        <v>45275</v>
      </c>
      <c r="F40" s="208">
        <v>0.625</v>
      </c>
      <c r="G40" s="210" t="s">
        <v>551</v>
      </c>
      <c r="H40" s="208"/>
      <c r="I40" s="121">
        <v>45320</v>
      </c>
      <c r="J40" s="112">
        <v>0.41666666666666702</v>
      </c>
      <c r="K40" s="210" t="s">
        <v>551</v>
      </c>
      <c r="L40" s="208"/>
      <c r="M40" s="210">
        <v>45373</v>
      </c>
      <c r="N40" s="208">
        <v>0.625</v>
      </c>
      <c r="O40" s="210">
        <v>45408</v>
      </c>
      <c r="P40" s="208">
        <v>0.625</v>
      </c>
      <c r="Q40" s="210">
        <v>45436</v>
      </c>
      <c r="R40" s="208">
        <v>0.625</v>
      </c>
      <c r="S40" s="210" t="s">
        <v>551</v>
      </c>
      <c r="T40" s="208"/>
      <c r="U40" s="121">
        <v>45457</v>
      </c>
      <c r="V40" s="112">
        <v>0.41666666666666702</v>
      </c>
      <c r="W40" s="121">
        <v>45544</v>
      </c>
      <c r="X40" s="116">
        <v>0.41666666666666702</v>
      </c>
    </row>
    <row r="41" spans="1:24" s="19" customFormat="1">
      <c r="A41" s="242"/>
      <c r="B41" s="236"/>
      <c r="C41" s="219"/>
      <c r="D41" s="209"/>
      <c r="E41" s="211"/>
      <c r="F41" s="209"/>
      <c r="G41" s="211"/>
      <c r="H41" s="209"/>
      <c r="I41" s="122">
        <v>45338</v>
      </c>
      <c r="J41" s="113">
        <v>0.41666666666666702</v>
      </c>
      <c r="K41" s="211"/>
      <c r="L41" s="209"/>
      <c r="M41" s="211"/>
      <c r="N41" s="209"/>
      <c r="O41" s="211"/>
      <c r="P41" s="209"/>
      <c r="Q41" s="211"/>
      <c r="R41" s="209"/>
      <c r="S41" s="211"/>
      <c r="T41" s="209"/>
      <c r="U41" s="122">
        <v>45481</v>
      </c>
      <c r="V41" s="113">
        <v>0.41666666666666702</v>
      </c>
      <c r="W41" s="122">
        <v>45555</v>
      </c>
      <c r="X41" s="117">
        <v>0.41666666666666702</v>
      </c>
    </row>
    <row r="42" spans="1:24" s="19" customFormat="1" ht="15" customHeight="1">
      <c r="A42" s="242"/>
      <c r="B42" s="235" t="s">
        <v>301</v>
      </c>
      <c r="C42" s="212"/>
      <c r="D42" s="214"/>
      <c r="E42" s="216"/>
      <c r="F42" s="214"/>
      <c r="G42" s="216"/>
      <c r="H42" s="214"/>
      <c r="I42" s="122"/>
      <c r="J42" s="113"/>
      <c r="K42" s="216"/>
      <c r="L42" s="214"/>
      <c r="M42" s="216"/>
      <c r="N42" s="214"/>
      <c r="O42" s="216"/>
      <c r="P42" s="214"/>
      <c r="Q42" s="216"/>
      <c r="R42" s="214"/>
      <c r="S42" s="216"/>
      <c r="T42" s="214"/>
      <c r="U42" s="122"/>
      <c r="V42" s="113"/>
      <c r="W42" s="122"/>
      <c r="X42" s="117"/>
    </row>
    <row r="43" spans="1:24" s="9" customFormat="1" ht="14.25" customHeight="1" thickBot="1">
      <c r="A43" s="242"/>
      <c r="B43" s="236"/>
      <c r="C43" s="213"/>
      <c r="D43" s="215"/>
      <c r="E43" s="217"/>
      <c r="F43" s="215"/>
      <c r="G43" s="217"/>
      <c r="H43" s="215"/>
      <c r="I43" s="123"/>
      <c r="J43" s="124"/>
      <c r="K43" s="217"/>
      <c r="L43" s="215"/>
      <c r="M43" s="217"/>
      <c r="N43" s="215"/>
      <c r="O43" s="217"/>
      <c r="P43" s="215"/>
      <c r="Q43" s="217"/>
      <c r="R43" s="215"/>
      <c r="S43" s="217"/>
      <c r="T43" s="215"/>
      <c r="U43" s="123"/>
      <c r="V43" s="124"/>
      <c r="W43" s="123"/>
      <c r="X43" s="125"/>
    </row>
    <row r="44" spans="1:24" s="19" customFormat="1" ht="14.25" customHeight="1">
      <c r="A44" s="233" t="s">
        <v>157</v>
      </c>
      <c r="B44" s="233" t="s">
        <v>99</v>
      </c>
      <c r="C44" s="218"/>
      <c r="D44" s="208"/>
      <c r="E44" s="210">
        <v>45265</v>
      </c>
      <c r="F44" s="208">
        <v>0.58333333333333337</v>
      </c>
      <c r="G44" s="210">
        <v>45321</v>
      </c>
      <c r="H44" s="208">
        <v>0.375</v>
      </c>
      <c r="I44" s="121">
        <v>45335</v>
      </c>
      <c r="J44" s="112">
        <v>0.375</v>
      </c>
      <c r="K44" s="210"/>
      <c r="L44" s="208"/>
      <c r="M44" s="210"/>
      <c r="N44" s="208"/>
      <c r="O44" s="210">
        <v>45391</v>
      </c>
      <c r="P44" s="208">
        <v>0.625</v>
      </c>
      <c r="Q44" s="210"/>
      <c r="R44" s="208"/>
      <c r="S44" s="210"/>
      <c r="T44" s="208"/>
      <c r="U44" s="121">
        <v>45461</v>
      </c>
      <c r="V44" s="112">
        <v>0.375</v>
      </c>
      <c r="W44" s="122">
        <v>45538</v>
      </c>
      <c r="X44" s="116">
        <v>0.375</v>
      </c>
    </row>
    <row r="45" spans="1:24" s="19" customFormat="1" ht="14.25" customHeight="1">
      <c r="A45" s="237"/>
      <c r="B45" s="237"/>
      <c r="C45" s="219"/>
      <c r="D45" s="209"/>
      <c r="E45" s="211"/>
      <c r="F45" s="209"/>
      <c r="G45" s="211"/>
      <c r="H45" s="209"/>
      <c r="I45" s="141">
        <v>45342</v>
      </c>
      <c r="J45" s="113">
        <v>0.375</v>
      </c>
      <c r="K45" s="220"/>
      <c r="L45" s="209"/>
      <c r="M45" s="211"/>
      <c r="N45" s="209"/>
      <c r="O45" s="211"/>
      <c r="P45" s="209"/>
      <c r="Q45" s="211"/>
      <c r="R45" s="209"/>
      <c r="S45" s="211"/>
      <c r="T45" s="209"/>
      <c r="U45" s="122">
        <v>45468</v>
      </c>
      <c r="V45" s="113">
        <v>0.375</v>
      </c>
      <c r="W45" s="122">
        <v>45545</v>
      </c>
      <c r="X45" s="126">
        <v>0.375</v>
      </c>
    </row>
    <row r="46" spans="1:24" s="19" customFormat="1" ht="14.25" customHeight="1">
      <c r="A46" s="237"/>
      <c r="B46" s="237"/>
      <c r="C46" s="212"/>
      <c r="D46" s="214"/>
      <c r="E46" s="216"/>
      <c r="F46" s="214"/>
      <c r="G46" s="216"/>
      <c r="H46" s="214"/>
      <c r="I46" s="122"/>
      <c r="J46" s="113"/>
      <c r="K46" s="216"/>
      <c r="L46" s="214"/>
      <c r="M46" s="216"/>
      <c r="N46" s="214"/>
      <c r="O46" s="216"/>
      <c r="P46" s="214"/>
      <c r="Q46" s="216"/>
      <c r="R46" s="214"/>
      <c r="S46" s="216"/>
      <c r="T46" s="214"/>
      <c r="U46" s="141">
        <v>45475</v>
      </c>
      <c r="V46" s="127">
        <v>0.375</v>
      </c>
      <c r="W46" s="122">
        <v>45552</v>
      </c>
      <c r="X46" s="126">
        <v>0.375</v>
      </c>
    </row>
    <row r="47" spans="1:24" s="9" customFormat="1" ht="12.75" thickBot="1">
      <c r="A47" s="234"/>
      <c r="B47" s="234"/>
      <c r="C47" s="213"/>
      <c r="D47" s="215"/>
      <c r="E47" s="217"/>
      <c r="F47" s="215"/>
      <c r="G47" s="217"/>
      <c r="H47" s="215"/>
      <c r="I47" s="123"/>
      <c r="J47" s="124"/>
      <c r="K47" s="217"/>
      <c r="L47" s="215"/>
      <c r="M47" s="217"/>
      <c r="N47" s="215"/>
      <c r="O47" s="217"/>
      <c r="P47" s="215"/>
      <c r="Q47" s="217"/>
      <c r="R47" s="215"/>
      <c r="S47" s="217"/>
      <c r="T47" s="215"/>
      <c r="U47" s="123"/>
      <c r="V47" s="124"/>
      <c r="W47" s="122"/>
      <c r="X47" s="125"/>
    </row>
    <row r="48" spans="1:24" s="19" customFormat="1" ht="15" customHeight="1">
      <c r="A48" s="233" t="s">
        <v>360</v>
      </c>
      <c r="B48" s="235" t="s">
        <v>434</v>
      </c>
      <c r="C48" s="218"/>
      <c r="D48" s="208"/>
      <c r="E48" s="210"/>
      <c r="F48" s="208"/>
      <c r="G48" s="210"/>
      <c r="H48" s="208"/>
      <c r="I48" s="121">
        <v>45330</v>
      </c>
      <c r="J48" s="112">
        <v>0.54166666666666596</v>
      </c>
      <c r="K48" s="210"/>
      <c r="L48" s="208"/>
      <c r="M48" s="210"/>
      <c r="N48" s="208"/>
      <c r="O48" s="210"/>
      <c r="P48" s="208"/>
      <c r="Q48" s="210"/>
      <c r="R48" s="208"/>
      <c r="S48" s="210"/>
      <c r="T48" s="208"/>
      <c r="U48" s="121">
        <v>45463</v>
      </c>
      <c r="V48" s="112">
        <v>0.54166666666666596</v>
      </c>
      <c r="W48" s="121">
        <v>45540</v>
      </c>
      <c r="X48" s="116">
        <v>0.54166666666666596</v>
      </c>
    </row>
    <row r="49" spans="1:24" s="19" customFormat="1">
      <c r="A49" s="237"/>
      <c r="B49" s="240"/>
      <c r="C49" s="219"/>
      <c r="D49" s="209"/>
      <c r="E49" s="211"/>
      <c r="F49" s="209"/>
      <c r="G49" s="211"/>
      <c r="H49" s="209"/>
      <c r="I49" s="122">
        <v>45344</v>
      </c>
      <c r="J49" s="113">
        <v>0.54166666666666596</v>
      </c>
      <c r="K49" s="211"/>
      <c r="L49" s="209"/>
      <c r="M49" s="211"/>
      <c r="N49" s="209"/>
      <c r="O49" s="211"/>
      <c r="P49" s="209"/>
      <c r="Q49" s="211"/>
      <c r="R49" s="209"/>
      <c r="S49" s="211"/>
      <c r="T49" s="209"/>
      <c r="U49" s="122">
        <v>45477</v>
      </c>
      <c r="V49" s="113">
        <v>0.54166666666666596</v>
      </c>
      <c r="W49" s="122">
        <v>45547</v>
      </c>
      <c r="X49" s="117">
        <v>0.54166666666666596</v>
      </c>
    </row>
    <row r="50" spans="1:24" s="19" customFormat="1">
      <c r="A50" s="237"/>
      <c r="B50" s="240"/>
      <c r="C50" s="212"/>
      <c r="D50" s="214"/>
      <c r="E50" s="216"/>
      <c r="F50" s="214"/>
      <c r="G50" s="216"/>
      <c r="H50" s="214"/>
      <c r="I50" s="122"/>
      <c r="J50" s="113"/>
      <c r="K50" s="216"/>
      <c r="L50" s="214"/>
      <c r="M50" s="216"/>
      <c r="N50" s="214"/>
      <c r="O50" s="216"/>
      <c r="P50" s="214"/>
      <c r="Q50" s="216"/>
      <c r="R50" s="214"/>
      <c r="S50" s="216"/>
      <c r="T50" s="214"/>
      <c r="U50" s="122"/>
      <c r="V50" s="113"/>
      <c r="W50" s="122">
        <v>45554</v>
      </c>
      <c r="X50" s="126">
        <v>0.54166666666666596</v>
      </c>
    </row>
    <row r="51" spans="1:24" s="9" customFormat="1" ht="12.75" thickBot="1">
      <c r="A51" s="234"/>
      <c r="B51" s="236"/>
      <c r="C51" s="213"/>
      <c r="D51" s="215"/>
      <c r="E51" s="217"/>
      <c r="F51" s="215"/>
      <c r="G51" s="217"/>
      <c r="H51" s="215"/>
      <c r="I51" s="123"/>
      <c r="J51" s="124"/>
      <c r="K51" s="217"/>
      <c r="L51" s="215"/>
      <c r="M51" s="217"/>
      <c r="N51" s="215"/>
      <c r="O51" s="217"/>
      <c r="P51" s="215"/>
      <c r="Q51" s="217"/>
      <c r="R51" s="215"/>
      <c r="S51" s="217"/>
      <c r="T51" s="215"/>
      <c r="U51" s="123"/>
      <c r="V51" s="124"/>
      <c r="W51" s="123"/>
      <c r="X51" s="125"/>
    </row>
    <row r="52" spans="1:24" s="19" customFormat="1">
      <c r="A52" s="333" t="s">
        <v>361</v>
      </c>
      <c r="B52" s="320" t="s">
        <v>48</v>
      </c>
      <c r="C52" s="218" t="s">
        <v>551</v>
      </c>
      <c r="D52" s="208"/>
      <c r="E52" s="210">
        <v>45265</v>
      </c>
      <c r="F52" s="208">
        <v>0.625</v>
      </c>
      <c r="G52" s="210" t="s">
        <v>551</v>
      </c>
      <c r="H52" s="208"/>
      <c r="I52" s="121">
        <v>45328</v>
      </c>
      <c r="J52" s="112">
        <v>0.45833333333333298</v>
      </c>
      <c r="K52" s="210" t="s">
        <v>551</v>
      </c>
      <c r="L52" s="208"/>
      <c r="M52" s="210"/>
      <c r="N52" s="208"/>
      <c r="O52" s="210">
        <v>45384</v>
      </c>
      <c r="P52" s="208">
        <v>0.64583333333333337</v>
      </c>
      <c r="Q52" s="210">
        <v>45419</v>
      </c>
      <c r="R52" s="208">
        <v>0.64583333333333337</v>
      </c>
      <c r="S52" s="210"/>
      <c r="T52" s="208"/>
      <c r="U52" s="121">
        <v>45461</v>
      </c>
      <c r="V52" s="112">
        <v>0.45833333333333298</v>
      </c>
      <c r="W52" s="121">
        <v>45538</v>
      </c>
      <c r="X52" s="116">
        <v>0.45833333333333298</v>
      </c>
    </row>
    <row r="53" spans="1:24" s="19" customFormat="1">
      <c r="A53" s="333"/>
      <c r="B53" s="321"/>
      <c r="C53" s="219"/>
      <c r="D53" s="209"/>
      <c r="E53" s="211"/>
      <c r="F53" s="209"/>
      <c r="G53" s="211"/>
      <c r="H53" s="209"/>
      <c r="I53" s="122">
        <v>45342</v>
      </c>
      <c r="J53" s="113">
        <v>0.45833333333333298</v>
      </c>
      <c r="K53" s="211"/>
      <c r="L53" s="209"/>
      <c r="M53" s="211"/>
      <c r="N53" s="209"/>
      <c r="O53" s="211"/>
      <c r="P53" s="209"/>
      <c r="Q53" s="211"/>
      <c r="R53" s="209"/>
      <c r="S53" s="211"/>
      <c r="T53" s="209"/>
      <c r="U53" s="122">
        <v>45468</v>
      </c>
      <c r="V53" s="113">
        <v>0.45833333333333298</v>
      </c>
      <c r="W53" s="122">
        <v>45552</v>
      </c>
      <c r="X53" s="117">
        <v>0.45833333333333298</v>
      </c>
    </row>
    <row r="54" spans="1:24" s="19" customFormat="1" ht="15" customHeight="1">
      <c r="A54" s="333"/>
      <c r="B54" s="324" t="s">
        <v>422</v>
      </c>
      <c r="C54" s="212"/>
      <c r="D54" s="214"/>
      <c r="E54" s="216"/>
      <c r="F54" s="214"/>
      <c r="G54" s="216"/>
      <c r="H54" s="214"/>
      <c r="I54" s="122"/>
      <c r="J54" s="113"/>
      <c r="K54" s="216"/>
      <c r="L54" s="214"/>
      <c r="M54" s="216"/>
      <c r="N54" s="214"/>
      <c r="O54" s="216"/>
      <c r="P54" s="214"/>
      <c r="Q54" s="216"/>
      <c r="R54" s="214"/>
      <c r="S54" s="216"/>
      <c r="T54" s="214"/>
      <c r="U54" s="122">
        <v>45482</v>
      </c>
      <c r="V54" s="113">
        <v>0.45833333333333298</v>
      </c>
      <c r="W54" s="122"/>
      <c r="X54" s="117"/>
    </row>
    <row r="55" spans="1:24" s="19" customFormat="1" ht="12" customHeight="1" thickBot="1">
      <c r="A55" s="334"/>
      <c r="B55" s="325"/>
      <c r="C55" s="213"/>
      <c r="D55" s="215"/>
      <c r="E55" s="217"/>
      <c r="F55" s="215"/>
      <c r="G55" s="217"/>
      <c r="H55" s="215"/>
      <c r="I55" s="123"/>
      <c r="J55" s="124"/>
      <c r="K55" s="217"/>
      <c r="L55" s="215"/>
      <c r="M55" s="217"/>
      <c r="N55" s="215"/>
      <c r="O55" s="217"/>
      <c r="P55" s="215"/>
      <c r="Q55" s="217"/>
      <c r="R55" s="215"/>
      <c r="S55" s="217"/>
      <c r="T55" s="215"/>
      <c r="U55" s="123"/>
      <c r="V55" s="124"/>
      <c r="W55" s="123"/>
      <c r="X55" s="125"/>
    </row>
    <row r="56" spans="1:24" s="19" customFormat="1" ht="12" customHeight="1">
      <c r="A56" s="233" t="s">
        <v>362</v>
      </c>
      <c r="B56" s="233" t="s">
        <v>326</v>
      </c>
      <c r="C56" s="218"/>
      <c r="D56" s="208"/>
      <c r="E56" s="210"/>
      <c r="F56" s="208"/>
      <c r="G56" s="210"/>
      <c r="H56" s="208"/>
      <c r="I56" s="121">
        <v>45329</v>
      </c>
      <c r="J56" s="112">
        <v>0.375</v>
      </c>
      <c r="K56" s="210"/>
      <c r="L56" s="208"/>
      <c r="M56" s="210"/>
      <c r="N56" s="208"/>
      <c r="O56" s="210"/>
      <c r="P56" s="208"/>
      <c r="Q56" s="210"/>
      <c r="R56" s="208"/>
      <c r="S56" s="210"/>
      <c r="T56" s="208"/>
      <c r="U56" s="121">
        <v>45455</v>
      </c>
      <c r="V56" s="112">
        <v>0.375</v>
      </c>
      <c r="W56" s="121">
        <v>45532</v>
      </c>
      <c r="X56" s="116">
        <v>0.375</v>
      </c>
    </row>
    <row r="57" spans="1:24" s="19" customFormat="1" ht="12" customHeight="1">
      <c r="A57" s="237"/>
      <c r="B57" s="237"/>
      <c r="C57" s="219"/>
      <c r="D57" s="209"/>
      <c r="E57" s="211"/>
      <c r="F57" s="209"/>
      <c r="G57" s="211"/>
      <c r="H57" s="209"/>
      <c r="I57" s="122">
        <v>45343</v>
      </c>
      <c r="J57" s="127">
        <v>0.375</v>
      </c>
      <c r="K57" s="211"/>
      <c r="L57" s="209"/>
      <c r="M57" s="211"/>
      <c r="N57" s="209"/>
      <c r="O57" s="211"/>
      <c r="P57" s="209"/>
      <c r="Q57" s="211"/>
      <c r="R57" s="209"/>
      <c r="S57" s="211"/>
      <c r="T57" s="209"/>
      <c r="U57" s="122">
        <v>45476</v>
      </c>
      <c r="V57" s="113">
        <v>0.375</v>
      </c>
      <c r="W57" s="122">
        <v>45553</v>
      </c>
      <c r="X57" s="117">
        <v>0.375</v>
      </c>
    </row>
    <row r="58" spans="1:24" s="19" customFormat="1" ht="12" customHeight="1">
      <c r="A58" s="237"/>
      <c r="B58" s="237"/>
      <c r="C58" s="212"/>
      <c r="D58" s="214"/>
      <c r="E58" s="216"/>
      <c r="F58" s="214"/>
      <c r="G58" s="216"/>
      <c r="H58" s="214"/>
      <c r="I58" s="122"/>
      <c r="J58" s="113"/>
      <c r="K58" s="216"/>
      <c r="L58" s="214"/>
      <c r="M58" s="216"/>
      <c r="N58" s="214"/>
      <c r="O58" s="216"/>
      <c r="P58" s="214"/>
      <c r="Q58" s="216"/>
      <c r="R58" s="214"/>
      <c r="S58" s="216"/>
      <c r="T58" s="214"/>
      <c r="U58" s="122"/>
      <c r="V58" s="113"/>
      <c r="W58" s="122"/>
      <c r="X58" s="117"/>
    </row>
    <row r="59" spans="1:24" s="9" customFormat="1" ht="12.75" thickBot="1">
      <c r="A59" s="234"/>
      <c r="B59" s="234"/>
      <c r="C59" s="213"/>
      <c r="D59" s="215"/>
      <c r="E59" s="217"/>
      <c r="F59" s="215"/>
      <c r="G59" s="217"/>
      <c r="H59" s="215"/>
      <c r="I59" s="123"/>
      <c r="J59" s="124"/>
      <c r="K59" s="217"/>
      <c r="L59" s="215"/>
      <c r="M59" s="217"/>
      <c r="N59" s="215"/>
      <c r="O59" s="217"/>
      <c r="P59" s="215"/>
      <c r="Q59" s="217"/>
      <c r="R59" s="215"/>
      <c r="S59" s="217"/>
      <c r="T59" s="215"/>
      <c r="U59" s="123"/>
      <c r="V59" s="124"/>
      <c r="W59" s="123"/>
      <c r="X59" s="125"/>
    </row>
    <row r="60" spans="1:24" s="19" customFormat="1" ht="15" customHeight="1">
      <c r="A60" s="233" t="s">
        <v>363</v>
      </c>
      <c r="B60" s="233" t="s">
        <v>417</v>
      </c>
      <c r="C60" s="218">
        <v>45238</v>
      </c>
      <c r="D60" s="208">
        <v>0.625</v>
      </c>
      <c r="E60" s="210">
        <v>45266</v>
      </c>
      <c r="F60" s="208">
        <v>0.625</v>
      </c>
      <c r="G60" s="210">
        <v>45301</v>
      </c>
      <c r="H60" s="208">
        <v>0.625</v>
      </c>
      <c r="I60" s="121">
        <v>45329</v>
      </c>
      <c r="J60" s="112">
        <v>0.375</v>
      </c>
      <c r="K60" s="210"/>
      <c r="L60" s="208"/>
      <c r="M60" s="210">
        <v>45357</v>
      </c>
      <c r="N60" s="208">
        <v>0.625</v>
      </c>
      <c r="O60" s="210">
        <v>45385</v>
      </c>
      <c r="P60" s="208">
        <v>0.625</v>
      </c>
      <c r="Q60" s="210"/>
      <c r="R60" s="208"/>
      <c r="S60" s="210"/>
      <c r="T60" s="208"/>
      <c r="U60" s="121">
        <v>45455</v>
      </c>
      <c r="V60" s="112">
        <v>0.375</v>
      </c>
      <c r="W60" s="121">
        <v>45546</v>
      </c>
      <c r="X60" s="116">
        <v>0.375</v>
      </c>
    </row>
    <row r="61" spans="1:24" s="19" customFormat="1">
      <c r="A61" s="237"/>
      <c r="B61" s="237"/>
      <c r="C61" s="219"/>
      <c r="D61" s="209"/>
      <c r="E61" s="211"/>
      <c r="F61" s="209"/>
      <c r="G61" s="211"/>
      <c r="H61" s="209"/>
      <c r="I61" s="122">
        <v>45343</v>
      </c>
      <c r="J61" s="113">
        <v>0.375</v>
      </c>
      <c r="K61" s="211"/>
      <c r="L61" s="209"/>
      <c r="M61" s="211"/>
      <c r="N61" s="209"/>
      <c r="O61" s="211"/>
      <c r="P61" s="209"/>
      <c r="Q61" s="211"/>
      <c r="R61" s="209"/>
      <c r="S61" s="211"/>
      <c r="T61" s="209"/>
      <c r="U61" s="122">
        <v>45476</v>
      </c>
      <c r="V61" s="113">
        <v>0.4375</v>
      </c>
      <c r="W61" s="122">
        <v>45560</v>
      </c>
      <c r="X61" s="117">
        <v>0.375</v>
      </c>
    </row>
    <row r="62" spans="1:24" s="19" customFormat="1">
      <c r="A62" s="237"/>
      <c r="B62" s="237"/>
      <c r="C62" s="212"/>
      <c r="D62" s="214"/>
      <c r="E62" s="216"/>
      <c r="F62" s="214"/>
      <c r="G62" s="216"/>
      <c r="H62" s="214"/>
      <c r="I62" s="122"/>
      <c r="J62" s="113"/>
      <c r="K62" s="216"/>
      <c r="L62" s="214"/>
      <c r="M62" s="216"/>
      <c r="N62" s="214"/>
      <c r="O62" s="216"/>
      <c r="P62" s="214"/>
      <c r="Q62" s="216"/>
      <c r="R62" s="214"/>
      <c r="S62" s="216"/>
      <c r="T62" s="214"/>
      <c r="U62" s="122"/>
      <c r="V62" s="113"/>
      <c r="W62" s="122"/>
      <c r="X62" s="117"/>
    </row>
    <row r="63" spans="1:24" s="9" customFormat="1" ht="12.75" thickBot="1">
      <c r="A63" s="234"/>
      <c r="B63" s="234"/>
      <c r="C63" s="213"/>
      <c r="D63" s="215"/>
      <c r="E63" s="217"/>
      <c r="F63" s="215"/>
      <c r="G63" s="217"/>
      <c r="H63" s="215"/>
      <c r="I63" s="123"/>
      <c r="J63" s="124"/>
      <c r="K63" s="217"/>
      <c r="L63" s="215"/>
      <c r="M63" s="217"/>
      <c r="N63" s="215"/>
      <c r="O63" s="217"/>
      <c r="P63" s="215"/>
      <c r="Q63" s="217"/>
      <c r="R63" s="215"/>
      <c r="S63" s="217"/>
      <c r="T63" s="215"/>
      <c r="U63" s="123"/>
      <c r="V63" s="124"/>
      <c r="W63" s="123"/>
      <c r="X63" s="125"/>
    </row>
    <row r="64" spans="1:24" s="9" customFormat="1">
      <c r="A64" s="238" t="s">
        <v>364</v>
      </c>
      <c r="B64" s="233" t="s">
        <v>161</v>
      </c>
      <c r="C64" s="218"/>
      <c r="D64" s="208"/>
      <c r="E64" s="210">
        <v>45265</v>
      </c>
      <c r="F64" s="208">
        <v>0.58333333333333337</v>
      </c>
      <c r="G64" s="210">
        <v>45321</v>
      </c>
      <c r="H64" s="208">
        <v>0.375</v>
      </c>
      <c r="I64" s="121">
        <v>45335</v>
      </c>
      <c r="J64" s="112">
        <v>0.375</v>
      </c>
      <c r="K64" s="210"/>
      <c r="L64" s="208"/>
      <c r="M64" s="210"/>
      <c r="N64" s="208"/>
      <c r="O64" s="210">
        <v>45391</v>
      </c>
      <c r="P64" s="208">
        <v>0.625</v>
      </c>
      <c r="Q64" s="210"/>
      <c r="R64" s="208"/>
      <c r="S64" s="210"/>
      <c r="T64" s="208"/>
      <c r="U64" s="121">
        <v>45461</v>
      </c>
      <c r="V64" s="112">
        <v>0.375</v>
      </c>
      <c r="W64" s="122">
        <v>45538</v>
      </c>
      <c r="X64" s="116">
        <v>0.375</v>
      </c>
    </row>
    <row r="65" spans="1:24" s="19" customFormat="1">
      <c r="A65" s="238"/>
      <c r="B65" s="234"/>
      <c r="C65" s="219"/>
      <c r="D65" s="209"/>
      <c r="E65" s="211"/>
      <c r="F65" s="209"/>
      <c r="G65" s="211"/>
      <c r="H65" s="209"/>
      <c r="I65" s="141">
        <v>45342</v>
      </c>
      <c r="J65" s="113">
        <v>0.375</v>
      </c>
      <c r="K65" s="211"/>
      <c r="L65" s="209"/>
      <c r="M65" s="211"/>
      <c r="N65" s="209"/>
      <c r="O65" s="211"/>
      <c r="P65" s="209"/>
      <c r="Q65" s="211"/>
      <c r="R65" s="209"/>
      <c r="S65" s="211"/>
      <c r="T65" s="209"/>
      <c r="U65" s="122">
        <v>45468</v>
      </c>
      <c r="V65" s="113">
        <v>0.375</v>
      </c>
      <c r="W65" s="122">
        <v>45545</v>
      </c>
      <c r="X65" s="126">
        <v>0.375</v>
      </c>
    </row>
    <row r="66" spans="1:24" s="19" customFormat="1" ht="15" customHeight="1">
      <c r="A66" s="238"/>
      <c r="B66" s="233" t="s">
        <v>99</v>
      </c>
      <c r="C66" s="212"/>
      <c r="D66" s="214"/>
      <c r="E66" s="216"/>
      <c r="F66" s="214"/>
      <c r="G66" s="216"/>
      <c r="H66" s="214"/>
      <c r="I66" s="122"/>
      <c r="J66" s="113"/>
      <c r="K66" s="216"/>
      <c r="L66" s="214"/>
      <c r="M66" s="216"/>
      <c r="N66" s="214"/>
      <c r="O66" s="216"/>
      <c r="P66" s="214"/>
      <c r="Q66" s="216"/>
      <c r="R66" s="214"/>
      <c r="S66" s="216"/>
      <c r="T66" s="214"/>
      <c r="U66" s="141">
        <v>45475</v>
      </c>
      <c r="V66" s="127">
        <v>0.375</v>
      </c>
      <c r="W66" s="122">
        <v>45552</v>
      </c>
      <c r="X66" s="126">
        <v>0.375</v>
      </c>
    </row>
    <row r="67" spans="1:24" s="9" customFormat="1" ht="12" customHeight="1" thickBot="1">
      <c r="A67" s="328"/>
      <c r="B67" s="234"/>
      <c r="C67" s="213"/>
      <c r="D67" s="215"/>
      <c r="E67" s="217"/>
      <c r="F67" s="215"/>
      <c r="G67" s="217"/>
      <c r="H67" s="215"/>
      <c r="I67" s="123"/>
      <c r="J67" s="124"/>
      <c r="K67" s="217"/>
      <c r="L67" s="215"/>
      <c r="M67" s="217"/>
      <c r="N67" s="215"/>
      <c r="O67" s="217"/>
      <c r="P67" s="215"/>
      <c r="Q67" s="217"/>
      <c r="R67" s="215"/>
      <c r="S67" s="217"/>
      <c r="T67" s="215"/>
      <c r="U67" s="123"/>
      <c r="V67" s="124"/>
      <c r="W67" s="122"/>
      <c r="X67" s="125"/>
    </row>
    <row r="68" spans="1:24" s="9" customFormat="1">
      <c r="A68" s="238" t="s">
        <v>158</v>
      </c>
      <c r="B68" s="233" t="s">
        <v>37</v>
      </c>
      <c r="C68" s="218" t="s">
        <v>551</v>
      </c>
      <c r="D68" s="208" t="s">
        <v>552</v>
      </c>
      <c r="E68" s="210" t="s">
        <v>551</v>
      </c>
      <c r="F68" s="208" t="s">
        <v>552</v>
      </c>
      <c r="G68" s="210" t="s">
        <v>551</v>
      </c>
      <c r="H68" s="208" t="s">
        <v>552</v>
      </c>
      <c r="I68" s="121">
        <v>45321</v>
      </c>
      <c r="J68" s="112">
        <v>0.35416666666666602</v>
      </c>
      <c r="K68" s="210" t="s">
        <v>551</v>
      </c>
      <c r="L68" s="208" t="s">
        <v>552</v>
      </c>
      <c r="M68" s="210" t="s">
        <v>551</v>
      </c>
      <c r="N68" s="208" t="s">
        <v>552</v>
      </c>
      <c r="O68" s="210" t="s">
        <v>551</v>
      </c>
      <c r="P68" s="208" t="s">
        <v>552</v>
      </c>
      <c r="Q68" s="210" t="s">
        <v>551</v>
      </c>
      <c r="R68" s="208" t="s">
        <v>552</v>
      </c>
      <c r="S68" s="210" t="s">
        <v>551</v>
      </c>
      <c r="T68" s="208" t="s">
        <v>552</v>
      </c>
      <c r="U68" s="121">
        <v>45468</v>
      </c>
      <c r="V68" s="112">
        <v>0.35416666666666602</v>
      </c>
      <c r="W68" s="121">
        <v>45538</v>
      </c>
      <c r="X68" s="116">
        <v>0.35416666666666602</v>
      </c>
    </row>
    <row r="69" spans="1:24" s="19" customFormat="1">
      <c r="A69" s="238"/>
      <c r="B69" s="234"/>
      <c r="C69" s="219"/>
      <c r="D69" s="209"/>
      <c r="E69" s="211"/>
      <c r="F69" s="209"/>
      <c r="G69" s="211"/>
      <c r="H69" s="209"/>
      <c r="I69" s="122">
        <v>45335</v>
      </c>
      <c r="J69" s="113">
        <v>0.35416666666666602</v>
      </c>
      <c r="K69" s="211"/>
      <c r="L69" s="209"/>
      <c r="M69" s="211"/>
      <c r="N69" s="209"/>
      <c r="O69" s="211"/>
      <c r="P69" s="209"/>
      <c r="Q69" s="211"/>
      <c r="R69" s="209"/>
      <c r="S69" s="211"/>
      <c r="T69" s="209"/>
      <c r="U69" s="122">
        <v>45482</v>
      </c>
      <c r="V69" s="113">
        <v>0.35416666666666602</v>
      </c>
      <c r="W69" s="122">
        <v>45552</v>
      </c>
      <c r="X69" s="117">
        <v>0.35416666666666602</v>
      </c>
    </row>
    <row r="70" spans="1:24" s="19" customFormat="1" ht="15" customHeight="1">
      <c r="A70" s="238"/>
      <c r="B70" s="233" t="s">
        <v>281</v>
      </c>
      <c r="C70" s="212"/>
      <c r="D70" s="214"/>
      <c r="E70" s="216"/>
      <c r="F70" s="214"/>
      <c r="G70" s="216"/>
      <c r="H70" s="214"/>
      <c r="I70" s="122"/>
      <c r="J70" s="113"/>
      <c r="K70" s="216"/>
      <c r="L70" s="214"/>
      <c r="M70" s="216"/>
      <c r="N70" s="214"/>
      <c r="O70" s="216"/>
      <c r="P70" s="214"/>
      <c r="Q70" s="216"/>
      <c r="R70" s="214"/>
      <c r="S70" s="216"/>
      <c r="T70" s="214"/>
      <c r="U70" s="122"/>
      <c r="V70" s="113"/>
      <c r="W70" s="122"/>
      <c r="X70" s="117"/>
    </row>
    <row r="71" spans="1:24" s="9" customFormat="1" ht="12.75" thickBot="1">
      <c r="A71" s="238"/>
      <c r="B71" s="234"/>
      <c r="C71" s="213"/>
      <c r="D71" s="215"/>
      <c r="E71" s="217"/>
      <c r="F71" s="215"/>
      <c r="G71" s="217"/>
      <c r="H71" s="215"/>
      <c r="I71" s="123"/>
      <c r="J71" s="124"/>
      <c r="K71" s="217"/>
      <c r="L71" s="215"/>
      <c r="M71" s="217"/>
      <c r="N71" s="215"/>
      <c r="O71" s="217"/>
      <c r="P71" s="215"/>
      <c r="Q71" s="217"/>
      <c r="R71" s="215"/>
      <c r="S71" s="217"/>
      <c r="T71" s="215"/>
      <c r="U71" s="123"/>
      <c r="V71" s="124"/>
      <c r="W71" s="123"/>
      <c r="X71" s="125"/>
    </row>
    <row r="72" spans="1:24" s="19" customFormat="1">
      <c r="A72" s="238" t="s">
        <v>159</v>
      </c>
      <c r="B72" s="101" t="s">
        <v>42</v>
      </c>
      <c r="C72" s="218">
        <v>45237</v>
      </c>
      <c r="D72" s="208">
        <v>0.625</v>
      </c>
      <c r="E72" s="210">
        <v>45272</v>
      </c>
      <c r="F72" s="208">
        <v>0.625</v>
      </c>
      <c r="G72" s="210"/>
      <c r="H72" s="208"/>
      <c r="I72" s="121">
        <v>45321</v>
      </c>
      <c r="J72" s="112">
        <v>0.5</v>
      </c>
      <c r="K72" s="210"/>
      <c r="L72" s="208"/>
      <c r="M72" s="210"/>
      <c r="N72" s="208"/>
      <c r="O72" s="210">
        <v>45391</v>
      </c>
      <c r="P72" s="208">
        <v>0.625</v>
      </c>
      <c r="Q72" s="210">
        <v>45426</v>
      </c>
      <c r="R72" s="208">
        <v>0.625</v>
      </c>
      <c r="S72" s="210">
        <v>45447</v>
      </c>
      <c r="T72" s="208">
        <v>0.625</v>
      </c>
      <c r="U72" s="121">
        <v>45461</v>
      </c>
      <c r="V72" s="112">
        <v>0.5</v>
      </c>
      <c r="W72" s="121">
        <v>45538</v>
      </c>
      <c r="X72" s="116">
        <v>0.5</v>
      </c>
    </row>
    <row r="73" spans="1:24" s="19" customFormat="1">
      <c r="A73" s="238"/>
      <c r="B73" s="101" t="s">
        <v>277</v>
      </c>
      <c r="C73" s="219"/>
      <c r="D73" s="209"/>
      <c r="E73" s="211"/>
      <c r="F73" s="209"/>
      <c r="G73" s="211"/>
      <c r="H73" s="209"/>
      <c r="I73" s="122">
        <v>45335</v>
      </c>
      <c r="J73" s="113">
        <v>0.5</v>
      </c>
      <c r="K73" s="211"/>
      <c r="L73" s="209"/>
      <c r="M73" s="211"/>
      <c r="N73" s="209"/>
      <c r="O73" s="211"/>
      <c r="P73" s="209"/>
      <c r="Q73" s="211"/>
      <c r="R73" s="209"/>
      <c r="S73" s="211"/>
      <c r="T73" s="209"/>
      <c r="U73" s="122">
        <v>45475</v>
      </c>
      <c r="V73" s="113">
        <v>0.5</v>
      </c>
      <c r="W73" s="122">
        <v>45552</v>
      </c>
      <c r="X73" s="117">
        <v>0.5</v>
      </c>
    </row>
    <row r="74" spans="1:24" s="19" customFormat="1" ht="14.25" customHeight="1">
      <c r="A74" s="238"/>
      <c r="B74" s="101" t="s">
        <v>142</v>
      </c>
      <c r="C74" s="212"/>
      <c r="D74" s="214"/>
      <c r="E74" s="216"/>
      <c r="F74" s="214"/>
      <c r="G74" s="216"/>
      <c r="H74" s="214"/>
      <c r="I74" s="122"/>
      <c r="J74" s="113"/>
      <c r="K74" s="216"/>
      <c r="L74" s="214"/>
      <c r="M74" s="216"/>
      <c r="N74" s="214"/>
      <c r="O74" s="216"/>
      <c r="P74" s="214"/>
      <c r="Q74" s="216"/>
      <c r="R74" s="214"/>
      <c r="S74" s="216"/>
      <c r="T74" s="214"/>
      <c r="U74" s="122"/>
      <c r="V74" s="113"/>
      <c r="W74" s="122"/>
      <c r="X74" s="117"/>
    </row>
    <row r="75" spans="1:24" s="19" customFormat="1">
      <c r="A75" s="238"/>
      <c r="B75" s="101" t="s">
        <v>341</v>
      </c>
      <c r="C75" s="319"/>
      <c r="D75" s="317"/>
      <c r="E75" s="318"/>
      <c r="F75" s="317"/>
      <c r="G75" s="318"/>
      <c r="H75" s="317"/>
      <c r="I75" s="229"/>
      <c r="J75" s="227"/>
      <c r="K75" s="318"/>
      <c r="L75" s="317"/>
      <c r="M75" s="318"/>
      <c r="N75" s="317"/>
      <c r="O75" s="318"/>
      <c r="P75" s="317"/>
      <c r="Q75" s="318"/>
      <c r="R75" s="317"/>
      <c r="S75" s="318"/>
      <c r="T75" s="317"/>
      <c r="U75" s="229"/>
      <c r="V75" s="227"/>
      <c r="W75" s="229"/>
      <c r="X75" s="315"/>
    </row>
    <row r="76" spans="1:24" s="19" customFormat="1" ht="12.75" thickBot="1">
      <c r="A76" s="238"/>
      <c r="B76" s="101" t="s">
        <v>279</v>
      </c>
      <c r="C76" s="213"/>
      <c r="D76" s="215"/>
      <c r="E76" s="217"/>
      <c r="F76" s="215"/>
      <c r="G76" s="217"/>
      <c r="H76" s="215"/>
      <c r="I76" s="230"/>
      <c r="J76" s="228"/>
      <c r="K76" s="217"/>
      <c r="L76" s="215"/>
      <c r="M76" s="217"/>
      <c r="N76" s="215"/>
      <c r="O76" s="217"/>
      <c r="P76" s="215"/>
      <c r="Q76" s="217"/>
      <c r="R76" s="215"/>
      <c r="S76" s="217"/>
      <c r="T76" s="215"/>
      <c r="U76" s="230"/>
      <c r="V76" s="228"/>
      <c r="W76" s="230"/>
      <c r="X76" s="316"/>
    </row>
    <row r="77" spans="1:24" s="9" customFormat="1">
      <c r="A77" s="238" t="s">
        <v>162</v>
      </c>
      <c r="B77" s="233" t="s">
        <v>31</v>
      </c>
      <c r="C77" s="218">
        <v>45244</v>
      </c>
      <c r="D77" s="208">
        <v>0.625</v>
      </c>
      <c r="E77" s="210"/>
      <c r="F77" s="208"/>
      <c r="G77" s="210"/>
      <c r="H77" s="208" t="s">
        <v>552</v>
      </c>
      <c r="I77" s="121">
        <v>45328</v>
      </c>
      <c r="J77" s="112">
        <v>0.375</v>
      </c>
      <c r="K77" s="210"/>
      <c r="L77" s="208"/>
      <c r="M77" s="210"/>
      <c r="N77" s="208"/>
      <c r="O77" s="210">
        <v>45405</v>
      </c>
      <c r="P77" s="208">
        <v>0.625</v>
      </c>
      <c r="Q77" s="210"/>
      <c r="R77" s="208"/>
      <c r="S77" s="210"/>
      <c r="T77" s="208"/>
      <c r="U77" s="121">
        <v>45461</v>
      </c>
      <c r="V77" s="112">
        <v>0.375</v>
      </c>
      <c r="W77" s="121">
        <v>45545</v>
      </c>
      <c r="X77" s="116">
        <v>0.375</v>
      </c>
    </row>
    <row r="78" spans="1:24" s="19" customFormat="1">
      <c r="A78" s="238"/>
      <c r="B78" s="234"/>
      <c r="C78" s="219"/>
      <c r="D78" s="209"/>
      <c r="E78" s="211"/>
      <c r="F78" s="209"/>
      <c r="G78" s="211"/>
      <c r="H78" s="209"/>
      <c r="I78" s="122">
        <v>45342</v>
      </c>
      <c r="J78" s="113">
        <v>0.375</v>
      </c>
      <c r="K78" s="211"/>
      <c r="L78" s="209"/>
      <c r="M78" s="211"/>
      <c r="N78" s="209"/>
      <c r="O78" s="211"/>
      <c r="P78" s="209"/>
      <c r="Q78" s="211"/>
      <c r="R78" s="209"/>
      <c r="S78" s="211"/>
      <c r="T78" s="209"/>
      <c r="U78" s="122">
        <v>45475</v>
      </c>
      <c r="V78" s="113">
        <v>0.375</v>
      </c>
      <c r="W78" s="122">
        <v>45559</v>
      </c>
      <c r="X78" s="117">
        <v>0.375</v>
      </c>
    </row>
    <row r="79" spans="1:24" s="19" customFormat="1" ht="15" customHeight="1">
      <c r="A79" s="238"/>
      <c r="B79" s="233" t="s">
        <v>418</v>
      </c>
      <c r="C79" s="212"/>
      <c r="D79" s="214"/>
      <c r="E79" s="216"/>
      <c r="F79" s="214"/>
      <c r="G79" s="216"/>
      <c r="H79" s="214"/>
      <c r="I79" s="122"/>
      <c r="J79" s="113"/>
      <c r="K79" s="216"/>
      <c r="L79" s="214"/>
      <c r="M79" s="216"/>
      <c r="N79" s="214"/>
      <c r="O79" s="216"/>
      <c r="P79" s="214"/>
      <c r="Q79" s="216"/>
      <c r="R79" s="214"/>
      <c r="S79" s="216"/>
      <c r="T79" s="214"/>
      <c r="U79" s="122"/>
      <c r="V79" s="113"/>
      <c r="W79" s="122"/>
      <c r="X79" s="117"/>
    </row>
    <row r="80" spans="1:24" s="9" customFormat="1" ht="12.75" thickBot="1">
      <c r="A80" s="332"/>
      <c r="B80" s="234"/>
      <c r="C80" s="213"/>
      <c r="D80" s="215"/>
      <c r="E80" s="217"/>
      <c r="F80" s="215"/>
      <c r="G80" s="217"/>
      <c r="H80" s="215"/>
      <c r="I80" s="123"/>
      <c r="J80" s="124"/>
      <c r="K80" s="217"/>
      <c r="L80" s="215"/>
      <c r="M80" s="217"/>
      <c r="N80" s="215"/>
      <c r="O80" s="217"/>
      <c r="P80" s="215"/>
      <c r="Q80" s="217"/>
      <c r="R80" s="215"/>
      <c r="S80" s="217"/>
      <c r="T80" s="215"/>
      <c r="U80" s="123"/>
      <c r="V80" s="124"/>
      <c r="W80" s="123"/>
      <c r="X80" s="125"/>
    </row>
    <row r="81" spans="1:24" s="9" customFormat="1" ht="12" customHeight="1">
      <c r="A81" s="242" t="s">
        <v>365</v>
      </c>
      <c r="B81" s="235" t="s">
        <v>328</v>
      </c>
      <c r="C81" s="218">
        <v>45254</v>
      </c>
      <c r="D81" s="208">
        <v>0.66666666666666696</v>
      </c>
      <c r="E81" s="210"/>
      <c r="F81" s="208"/>
      <c r="G81" s="210">
        <v>45310</v>
      </c>
      <c r="H81" s="208">
        <v>0.66666666666666696</v>
      </c>
      <c r="I81" s="121">
        <v>45324</v>
      </c>
      <c r="J81" s="112">
        <v>0.5</v>
      </c>
      <c r="K81" s="210"/>
      <c r="L81" s="208"/>
      <c r="M81" s="210"/>
      <c r="N81" s="208"/>
      <c r="O81" s="210">
        <v>45394</v>
      </c>
      <c r="P81" s="208">
        <v>0.66666666666666696</v>
      </c>
      <c r="Q81" s="210"/>
      <c r="R81" s="208"/>
      <c r="S81" s="210"/>
      <c r="T81" s="208"/>
      <c r="U81" s="121">
        <v>45457</v>
      </c>
      <c r="V81" s="112">
        <v>0.5</v>
      </c>
      <c r="W81" s="121">
        <v>45534</v>
      </c>
      <c r="X81" s="116">
        <v>0.5</v>
      </c>
    </row>
    <row r="82" spans="1:24" s="19" customFormat="1" ht="12" customHeight="1">
      <c r="A82" s="242"/>
      <c r="B82" s="236"/>
      <c r="C82" s="219"/>
      <c r="D82" s="209"/>
      <c r="E82" s="211"/>
      <c r="F82" s="209"/>
      <c r="G82" s="211"/>
      <c r="H82" s="209"/>
      <c r="I82" s="122">
        <v>45338</v>
      </c>
      <c r="J82" s="113">
        <v>0.5</v>
      </c>
      <c r="K82" s="211"/>
      <c r="L82" s="209"/>
      <c r="M82" s="211"/>
      <c r="N82" s="209"/>
      <c r="O82" s="211"/>
      <c r="P82" s="209"/>
      <c r="Q82" s="211"/>
      <c r="R82" s="209"/>
      <c r="S82" s="211"/>
      <c r="T82" s="209"/>
      <c r="U82" s="122">
        <v>45471</v>
      </c>
      <c r="V82" s="113">
        <v>0.5</v>
      </c>
      <c r="W82" s="122">
        <v>45548</v>
      </c>
      <c r="X82" s="117">
        <v>0.5</v>
      </c>
    </row>
    <row r="83" spans="1:24" s="19" customFormat="1" ht="12" customHeight="1">
      <c r="A83" s="242"/>
      <c r="B83" s="235" t="s">
        <v>436</v>
      </c>
      <c r="C83" s="212"/>
      <c r="D83" s="214"/>
      <c r="E83" s="216"/>
      <c r="F83" s="214"/>
      <c r="G83" s="216"/>
      <c r="H83" s="214"/>
      <c r="I83" s="122"/>
      <c r="J83" s="113"/>
      <c r="K83" s="216"/>
      <c r="L83" s="214"/>
      <c r="M83" s="216"/>
      <c r="N83" s="214"/>
      <c r="O83" s="216"/>
      <c r="P83" s="214"/>
      <c r="Q83" s="216"/>
      <c r="R83" s="214"/>
      <c r="S83" s="216"/>
      <c r="T83" s="214"/>
      <c r="U83" s="122">
        <v>45485</v>
      </c>
      <c r="V83" s="113">
        <v>0.5</v>
      </c>
      <c r="W83" s="122">
        <v>45558</v>
      </c>
      <c r="X83" s="117">
        <v>0.5</v>
      </c>
    </row>
    <row r="84" spans="1:24" s="9" customFormat="1" ht="12" customHeight="1" thickBot="1">
      <c r="A84" s="331"/>
      <c r="B84" s="236"/>
      <c r="C84" s="213"/>
      <c r="D84" s="215"/>
      <c r="E84" s="217"/>
      <c r="F84" s="215"/>
      <c r="G84" s="217"/>
      <c r="H84" s="215"/>
      <c r="I84" s="123"/>
      <c r="J84" s="124"/>
      <c r="K84" s="217"/>
      <c r="L84" s="215"/>
      <c r="M84" s="217"/>
      <c r="N84" s="215"/>
      <c r="O84" s="217"/>
      <c r="P84" s="215"/>
      <c r="Q84" s="217"/>
      <c r="R84" s="215"/>
      <c r="S84" s="217"/>
      <c r="T84" s="215"/>
      <c r="U84" s="123"/>
      <c r="V84" s="124"/>
      <c r="W84" s="123"/>
      <c r="X84" s="125"/>
    </row>
    <row r="85" spans="1:24" s="9" customFormat="1" ht="12.75" thickBot="1">
      <c r="A85" s="73" t="s">
        <v>206</v>
      </c>
      <c r="B85" s="80"/>
      <c r="C85" s="157"/>
      <c r="D85" s="158"/>
      <c r="E85" s="157"/>
      <c r="F85" s="158"/>
      <c r="G85" s="157"/>
      <c r="H85" s="158"/>
      <c r="I85" s="157"/>
      <c r="J85" s="158"/>
      <c r="K85" s="157"/>
      <c r="L85" s="158"/>
      <c r="M85" s="157"/>
      <c r="N85" s="158"/>
      <c r="O85" s="157"/>
      <c r="P85" s="158"/>
      <c r="Q85" s="157"/>
      <c r="R85" s="158"/>
      <c r="S85" s="157"/>
      <c r="T85" s="158"/>
      <c r="U85" s="157"/>
      <c r="V85" s="158"/>
      <c r="W85" s="157"/>
      <c r="X85" s="158"/>
    </row>
    <row r="86" spans="1:24" s="9" customFormat="1">
      <c r="A86" s="242" t="s">
        <v>366</v>
      </c>
      <c r="B86" s="233" t="s">
        <v>473</v>
      </c>
      <c r="C86" s="218">
        <v>45252</v>
      </c>
      <c r="D86" s="208">
        <v>0.625</v>
      </c>
      <c r="E86" s="210"/>
      <c r="F86" s="208"/>
      <c r="G86" s="210"/>
      <c r="H86" s="208"/>
      <c r="I86" s="121">
        <v>45324</v>
      </c>
      <c r="J86" s="112">
        <v>0.375</v>
      </c>
      <c r="K86" s="210"/>
      <c r="L86" s="208"/>
      <c r="M86" s="210"/>
      <c r="N86" s="208"/>
      <c r="O86" s="210">
        <v>45391</v>
      </c>
      <c r="P86" s="208">
        <v>0.625</v>
      </c>
      <c r="Q86" s="210"/>
      <c r="R86" s="208"/>
      <c r="S86" s="210"/>
      <c r="T86" s="208"/>
      <c r="U86" s="121">
        <v>45471</v>
      </c>
      <c r="V86" s="112">
        <v>0.375</v>
      </c>
      <c r="W86" s="121">
        <v>45532</v>
      </c>
      <c r="X86" s="116">
        <v>0.375</v>
      </c>
    </row>
    <row r="87" spans="1:24" s="19" customFormat="1">
      <c r="A87" s="242"/>
      <c r="B87" s="234"/>
      <c r="C87" s="219"/>
      <c r="D87" s="209"/>
      <c r="E87" s="211"/>
      <c r="F87" s="209"/>
      <c r="G87" s="211"/>
      <c r="H87" s="209"/>
      <c r="I87" s="122">
        <v>45343</v>
      </c>
      <c r="J87" s="113">
        <v>0.375</v>
      </c>
      <c r="K87" s="211"/>
      <c r="L87" s="209"/>
      <c r="M87" s="211"/>
      <c r="N87" s="209"/>
      <c r="O87" s="211"/>
      <c r="P87" s="209"/>
      <c r="Q87" s="211"/>
      <c r="R87" s="209"/>
      <c r="S87" s="211"/>
      <c r="T87" s="209"/>
      <c r="U87" s="122">
        <v>45485</v>
      </c>
      <c r="V87" s="113">
        <v>0.375</v>
      </c>
      <c r="W87" s="122">
        <v>45546</v>
      </c>
      <c r="X87" s="117">
        <v>0.375</v>
      </c>
    </row>
    <row r="88" spans="1:24" s="19" customFormat="1" ht="15" customHeight="1">
      <c r="A88" s="242"/>
      <c r="B88" s="235" t="s">
        <v>52</v>
      </c>
      <c r="C88" s="212"/>
      <c r="D88" s="214"/>
      <c r="E88" s="216"/>
      <c r="F88" s="214"/>
      <c r="G88" s="216"/>
      <c r="H88" s="214"/>
      <c r="I88" s="122"/>
      <c r="J88" s="113"/>
      <c r="K88" s="216"/>
      <c r="L88" s="214"/>
      <c r="M88" s="216"/>
      <c r="N88" s="214"/>
      <c r="O88" s="216"/>
      <c r="P88" s="214"/>
      <c r="Q88" s="216"/>
      <c r="R88" s="214"/>
      <c r="S88" s="216"/>
      <c r="T88" s="214"/>
      <c r="U88" s="122"/>
      <c r="V88" s="113"/>
      <c r="W88" s="122">
        <v>45560</v>
      </c>
      <c r="X88" s="117">
        <v>0.375</v>
      </c>
    </row>
    <row r="89" spans="1:24" s="9" customFormat="1" ht="12" customHeight="1" thickBot="1">
      <c r="A89" s="242"/>
      <c r="B89" s="236"/>
      <c r="C89" s="213"/>
      <c r="D89" s="215"/>
      <c r="E89" s="217"/>
      <c r="F89" s="215"/>
      <c r="G89" s="217"/>
      <c r="H89" s="215"/>
      <c r="I89" s="123"/>
      <c r="J89" s="124"/>
      <c r="K89" s="217"/>
      <c r="L89" s="215"/>
      <c r="M89" s="217"/>
      <c r="N89" s="215"/>
      <c r="O89" s="217"/>
      <c r="P89" s="215"/>
      <c r="Q89" s="217"/>
      <c r="R89" s="215"/>
      <c r="S89" s="217"/>
      <c r="T89" s="215"/>
      <c r="U89" s="123"/>
      <c r="V89" s="124"/>
      <c r="W89" s="123"/>
      <c r="X89" s="125"/>
    </row>
    <row r="90" spans="1:24" s="19" customFormat="1" ht="12" customHeight="1">
      <c r="A90" s="235" t="s">
        <v>163</v>
      </c>
      <c r="B90" s="235" t="s">
        <v>376</v>
      </c>
      <c r="C90" s="218"/>
      <c r="D90" s="208"/>
      <c r="E90" s="210"/>
      <c r="F90" s="208"/>
      <c r="G90" s="210"/>
      <c r="H90" s="208"/>
      <c r="I90" s="121">
        <v>45334</v>
      </c>
      <c r="J90" s="112">
        <v>0.41666666666666702</v>
      </c>
      <c r="K90" s="210"/>
      <c r="L90" s="208"/>
      <c r="M90" s="210"/>
      <c r="N90" s="208"/>
      <c r="O90" s="210"/>
      <c r="P90" s="208"/>
      <c r="Q90" s="210"/>
      <c r="R90" s="208"/>
      <c r="S90" s="210"/>
      <c r="T90" s="208"/>
      <c r="U90" s="121">
        <v>45453</v>
      </c>
      <c r="V90" s="112">
        <v>0.41666666666666702</v>
      </c>
      <c r="W90" s="121">
        <v>45544</v>
      </c>
      <c r="X90" s="116">
        <v>0.41666666666666702</v>
      </c>
    </row>
    <row r="91" spans="1:24" s="19" customFormat="1" ht="12" customHeight="1">
      <c r="A91" s="240"/>
      <c r="B91" s="240"/>
      <c r="C91" s="219"/>
      <c r="D91" s="209"/>
      <c r="E91" s="211"/>
      <c r="F91" s="209"/>
      <c r="G91" s="211"/>
      <c r="H91" s="209"/>
      <c r="I91" s="122"/>
      <c r="J91" s="113"/>
      <c r="K91" s="211"/>
      <c r="L91" s="209"/>
      <c r="M91" s="211"/>
      <c r="N91" s="209"/>
      <c r="O91" s="211"/>
      <c r="P91" s="209"/>
      <c r="Q91" s="211"/>
      <c r="R91" s="209"/>
      <c r="S91" s="211"/>
      <c r="T91" s="209"/>
      <c r="U91" s="122">
        <v>45467</v>
      </c>
      <c r="V91" s="113">
        <v>0.41666666666666702</v>
      </c>
      <c r="W91" s="122">
        <v>45551</v>
      </c>
      <c r="X91" s="117">
        <v>0.41666666666666702</v>
      </c>
    </row>
    <row r="92" spans="1:24" s="19" customFormat="1" ht="12" customHeight="1">
      <c r="A92" s="240"/>
      <c r="B92" s="240"/>
      <c r="C92" s="212"/>
      <c r="D92" s="214"/>
      <c r="E92" s="216"/>
      <c r="F92" s="214"/>
      <c r="G92" s="216"/>
      <c r="H92" s="214"/>
      <c r="I92" s="122"/>
      <c r="J92" s="113"/>
      <c r="K92" s="216"/>
      <c r="L92" s="214"/>
      <c r="M92" s="216"/>
      <c r="N92" s="214"/>
      <c r="O92" s="216"/>
      <c r="P92" s="214"/>
      <c r="Q92" s="216"/>
      <c r="R92" s="214"/>
      <c r="S92" s="216"/>
      <c r="T92" s="214"/>
      <c r="U92" s="122">
        <v>45474</v>
      </c>
      <c r="V92" s="113">
        <v>0.41666666666666702</v>
      </c>
      <c r="W92" s="122">
        <v>45558</v>
      </c>
      <c r="X92" s="117">
        <v>0.41666666666666702</v>
      </c>
    </row>
    <row r="93" spans="1:24" s="19" customFormat="1" ht="12" customHeight="1" thickBot="1">
      <c r="A93" s="236"/>
      <c r="B93" s="236"/>
      <c r="C93" s="213"/>
      <c r="D93" s="215"/>
      <c r="E93" s="217"/>
      <c r="F93" s="215"/>
      <c r="G93" s="217"/>
      <c r="H93" s="215"/>
      <c r="I93" s="123"/>
      <c r="J93" s="124"/>
      <c r="K93" s="217"/>
      <c r="L93" s="215"/>
      <c r="M93" s="217"/>
      <c r="N93" s="215"/>
      <c r="O93" s="217"/>
      <c r="P93" s="215"/>
      <c r="Q93" s="217"/>
      <c r="R93" s="215"/>
      <c r="S93" s="217"/>
      <c r="T93" s="215"/>
      <c r="U93" s="123"/>
      <c r="V93" s="124"/>
      <c r="W93" s="123"/>
      <c r="X93" s="125"/>
    </row>
    <row r="94" spans="1:24" s="19" customFormat="1" ht="12" customHeight="1">
      <c r="A94" s="235" t="s">
        <v>367</v>
      </c>
      <c r="B94" s="235" t="s">
        <v>434</v>
      </c>
      <c r="C94" s="218"/>
      <c r="D94" s="208"/>
      <c r="E94" s="210"/>
      <c r="F94" s="208"/>
      <c r="G94" s="210"/>
      <c r="H94" s="208"/>
      <c r="I94" s="121">
        <v>45330</v>
      </c>
      <c r="J94" s="112">
        <v>0.54166666666666596</v>
      </c>
      <c r="K94" s="210"/>
      <c r="L94" s="208"/>
      <c r="M94" s="210"/>
      <c r="N94" s="208"/>
      <c r="O94" s="210"/>
      <c r="P94" s="208"/>
      <c r="Q94" s="210"/>
      <c r="R94" s="208"/>
      <c r="S94" s="210"/>
      <c r="T94" s="208"/>
      <c r="U94" s="121">
        <v>45463</v>
      </c>
      <c r="V94" s="112">
        <v>0.54166666666666596</v>
      </c>
      <c r="W94" s="121">
        <v>45540</v>
      </c>
      <c r="X94" s="116">
        <v>0.54166666666666596</v>
      </c>
    </row>
    <row r="95" spans="1:24" s="19" customFormat="1" ht="12" customHeight="1">
      <c r="A95" s="240"/>
      <c r="B95" s="240"/>
      <c r="C95" s="219"/>
      <c r="D95" s="209"/>
      <c r="E95" s="211"/>
      <c r="F95" s="209"/>
      <c r="G95" s="211"/>
      <c r="H95" s="209"/>
      <c r="I95" s="122">
        <v>45344</v>
      </c>
      <c r="J95" s="113">
        <v>0.54166666666666596</v>
      </c>
      <c r="K95" s="211"/>
      <c r="L95" s="209"/>
      <c r="M95" s="211"/>
      <c r="N95" s="209"/>
      <c r="O95" s="211"/>
      <c r="P95" s="209"/>
      <c r="Q95" s="211"/>
      <c r="R95" s="209"/>
      <c r="S95" s="211"/>
      <c r="T95" s="209"/>
      <c r="U95" s="122">
        <v>45477</v>
      </c>
      <c r="V95" s="113">
        <v>0.54166666666666596</v>
      </c>
      <c r="W95" s="122">
        <v>45547</v>
      </c>
      <c r="X95" s="117">
        <v>0.54166666666666596</v>
      </c>
    </row>
    <row r="96" spans="1:24" s="19" customFormat="1" ht="12" customHeight="1">
      <c r="A96" s="240"/>
      <c r="B96" s="240"/>
      <c r="C96" s="212"/>
      <c r="D96" s="214"/>
      <c r="E96" s="216"/>
      <c r="F96" s="214"/>
      <c r="G96" s="216"/>
      <c r="H96" s="214"/>
      <c r="I96" s="122"/>
      <c r="J96" s="113"/>
      <c r="K96" s="216"/>
      <c r="L96" s="214"/>
      <c r="M96" s="216"/>
      <c r="N96" s="214"/>
      <c r="O96" s="216"/>
      <c r="P96" s="214"/>
      <c r="Q96" s="216"/>
      <c r="R96" s="214"/>
      <c r="S96" s="216"/>
      <c r="T96" s="214"/>
      <c r="U96" s="122"/>
      <c r="V96" s="113"/>
      <c r="W96" s="122">
        <v>45554</v>
      </c>
      <c r="X96" s="126">
        <v>0.54166666666666596</v>
      </c>
    </row>
    <row r="97" spans="1:24" s="9" customFormat="1" ht="12" customHeight="1" thickBot="1">
      <c r="A97" s="236"/>
      <c r="B97" s="236"/>
      <c r="C97" s="213"/>
      <c r="D97" s="215"/>
      <c r="E97" s="217"/>
      <c r="F97" s="215"/>
      <c r="G97" s="217"/>
      <c r="H97" s="215"/>
      <c r="I97" s="123"/>
      <c r="J97" s="124"/>
      <c r="K97" s="217"/>
      <c r="L97" s="215"/>
      <c r="M97" s="217"/>
      <c r="N97" s="215"/>
      <c r="O97" s="217"/>
      <c r="P97" s="215"/>
      <c r="Q97" s="217"/>
      <c r="R97" s="215"/>
      <c r="S97" s="217"/>
      <c r="T97" s="215"/>
      <c r="U97" s="123"/>
      <c r="V97" s="124"/>
      <c r="W97" s="123"/>
      <c r="X97" s="125"/>
    </row>
    <row r="98" spans="1:24" s="19" customFormat="1" ht="12" customHeight="1">
      <c r="A98" s="235" t="s">
        <v>368</v>
      </c>
      <c r="B98" s="233" t="s">
        <v>418</v>
      </c>
      <c r="C98" s="218">
        <v>45244</v>
      </c>
      <c r="D98" s="208">
        <v>0.625</v>
      </c>
      <c r="E98" s="210"/>
      <c r="F98" s="208"/>
      <c r="G98" s="210"/>
      <c r="H98" s="208" t="s">
        <v>552</v>
      </c>
      <c r="I98" s="121">
        <v>45328</v>
      </c>
      <c r="J98" s="112">
        <v>0.375</v>
      </c>
      <c r="K98" s="210"/>
      <c r="L98" s="208"/>
      <c r="M98" s="210"/>
      <c r="N98" s="208"/>
      <c r="O98" s="210">
        <v>45405</v>
      </c>
      <c r="P98" s="208">
        <v>0.625</v>
      </c>
      <c r="Q98" s="210"/>
      <c r="R98" s="208"/>
      <c r="S98" s="210"/>
      <c r="T98" s="208"/>
      <c r="U98" s="121">
        <v>45461</v>
      </c>
      <c r="V98" s="112">
        <v>0.375</v>
      </c>
      <c r="W98" s="121">
        <v>45545</v>
      </c>
      <c r="X98" s="116">
        <v>0.375</v>
      </c>
    </row>
    <row r="99" spans="1:24" s="19" customFormat="1" ht="12" customHeight="1">
      <c r="A99" s="240"/>
      <c r="B99" s="237"/>
      <c r="C99" s="219"/>
      <c r="D99" s="209"/>
      <c r="E99" s="211"/>
      <c r="F99" s="209"/>
      <c r="G99" s="211"/>
      <c r="H99" s="209"/>
      <c r="I99" s="122">
        <v>45342</v>
      </c>
      <c r="J99" s="113">
        <v>0.375</v>
      </c>
      <c r="K99" s="211"/>
      <c r="L99" s="209"/>
      <c r="M99" s="211"/>
      <c r="N99" s="209"/>
      <c r="O99" s="211"/>
      <c r="P99" s="209"/>
      <c r="Q99" s="211"/>
      <c r="R99" s="209"/>
      <c r="S99" s="211"/>
      <c r="T99" s="209"/>
      <c r="U99" s="122">
        <v>45475</v>
      </c>
      <c r="V99" s="113">
        <v>0.375</v>
      </c>
      <c r="W99" s="122">
        <v>45559</v>
      </c>
      <c r="X99" s="117">
        <v>0.375</v>
      </c>
    </row>
    <row r="100" spans="1:24" s="19" customFormat="1" ht="12" customHeight="1">
      <c r="A100" s="240"/>
      <c r="B100" s="237"/>
      <c r="C100" s="212"/>
      <c r="D100" s="214"/>
      <c r="E100" s="216"/>
      <c r="F100" s="214"/>
      <c r="G100" s="216"/>
      <c r="H100" s="214"/>
      <c r="I100" s="122"/>
      <c r="J100" s="113"/>
      <c r="K100" s="216"/>
      <c r="L100" s="214"/>
      <c r="M100" s="216"/>
      <c r="N100" s="214"/>
      <c r="O100" s="216"/>
      <c r="P100" s="214"/>
      <c r="Q100" s="216"/>
      <c r="R100" s="214"/>
      <c r="S100" s="216"/>
      <c r="T100" s="214"/>
      <c r="U100" s="122"/>
      <c r="V100" s="113"/>
      <c r="W100" s="122"/>
      <c r="X100" s="117"/>
    </row>
    <row r="101" spans="1:24" s="9" customFormat="1" ht="12" customHeight="1" thickBot="1">
      <c r="A101" s="236"/>
      <c r="B101" s="234"/>
      <c r="C101" s="213"/>
      <c r="D101" s="215"/>
      <c r="E101" s="217"/>
      <c r="F101" s="215"/>
      <c r="G101" s="217"/>
      <c r="H101" s="215"/>
      <c r="I101" s="123"/>
      <c r="J101" s="124"/>
      <c r="K101" s="217"/>
      <c r="L101" s="215"/>
      <c r="M101" s="217"/>
      <c r="N101" s="215"/>
      <c r="O101" s="217"/>
      <c r="P101" s="215"/>
      <c r="Q101" s="217"/>
      <c r="R101" s="215"/>
      <c r="S101" s="217"/>
      <c r="T101" s="215"/>
      <c r="U101" s="123"/>
      <c r="V101" s="124"/>
      <c r="W101" s="123"/>
      <c r="X101" s="125"/>
    </row>
    <row r="102" spans="1:24" s="9" customFormat="1" ht="12" customHeight="1">
      <c r="A102" s="242" t="s">
        <v>369</v>
      </c>
      <c r="B102" s="235" t="s">
        <v>16</v>
      </c>
      <c r="C102" s="218"/>
      <c r="D102" s="208"/>
      <c r="E102" s="210"/>
      <c r="F102" s="208"/>
      <c r="G102" s="210"/>
      <c r="H102" s="208"/>
      <c r="I102" s="121">
        <v>45329</v>
      </c>
      <c r="J102" s="112">
        <v>0.375</v>
      </c>
      <c r="K102" s="210"/>
      <c r="L102" s="208"/>
      <c r="M102" s="210"/>
      <c r="N102" s="208"/>
      <c r="O102" s="210"/>
      <c r="P102" s="208"/>
      <c r="Q102" s="210"/>
      <c r="R102" s="208"/>
      <c r="S102" s="210"/>
      <c r="T102" s="208"/>
      <c r="U102" s="121">
        <v>45455</v>
      </c>
      <c r="V102" s="112">
        <v>0.375</v>
      </c>
      <c r="W102" s="121">
        <v>45546</v>
      </c>
      <c r="X102" s="116">
        <v>0.375</v>
      </c>
    </row>
    <row r="103" spans="1:24" s="19" customFormat="1" ht="12" customHeight="1">
      <c r="A103" s="242"/>
      <c r="B103" s="236"/>
      <c r="C103" s="219"/>
      <c r="D103" s="209"/>
      <c r="E103" s="211"/>
      <c r="F103" s="209"/>
      <c r="G103" s="211"/>
      <c r="H103" s="209"/>
      <c r="I103" s="122">
        <v>45343</v>
      </c>
      <c r="J103" s="113">
        <v>0.375</v>
      </c>
      <c r="K103" s="211"/>
      <c r="L103" s="209"/>
      <c r="M103" s="211"/>
      <c r="N103" s="209"/>
      <c r="O103" s="211"/>
      <c r="P103" s="209"/>
      <c r="Q103" s="211"/>
      <c r="R103" s="209"/>
      <c r="S103" s="211"/>
      <c r="T103" s="209"/>
      <c r="U103" s="122">
        <v>45476</v>
      </c>
      <c r="V103" s="113">
        <v>0.4375</v>
      </c>
      <c r="W103" s="122">
        <v>45560</v>
      </c>
      <c r="X103" s="117">
        <v>0.375</v>
      </c>
    </row>
    <row r="104" spans="1:24" s="19" customFormat="1" ht="12" customHeight="1">
      <c r="A104" s="242"/>
      <c r="B104" s="235" t="s">
        <v>377</v>
      </c>
      <c r="C104" s="212"/>
      <c r="D104" s="214"/>
      <c r="E104" s="216"/>
      <c r="F104" s="214"/>
      <c r="G104" s="216"/>
      <c r="H104" s="214"/>
      <c r="I104" s="122"/>
      <c r="J104" s="113"/>
      <c r="K104" s="216"/>
      <c r="L104" s="214"/>
      <c r="M104" s="216"/>
      <c r="N104" s="214"/>
      <c r="O104" s="216"/>
      <c r="P104" s="214"/>
      <c r="Q104" s="216"/>
      <c r="R104" s="214"/>
      <c r="S104" s="216"/>
      <c r="T104" s="214"/>
      <c r="U104" s="122"/>
      <c r="V104" s="113"/>
      <c r="W104" s="122"/>
      <c r="X104" s="117"/>
    </row>
    <row r="105" spans="1:24" ht="14.25" customHeight="1" thickBot="1">
      <c r="A105" s="242"/>
      <c r="B105" s="236"/>
      <c r="C105" s="213"/>
      <c r="D105" s="215"/>
      <c r="E105" s="217"/>
      <c r="F105" s="215"/>
      <c r="G105" s="217"/>
      <c r="H105" s="215"/>
      <c r="I105" s="123"/>
      <c r="J105" s="124"/>
      <c r="K105" s="217"/>
      <c r="L105" s="215"/>
      <c r="M105" s="217"/>
      <c r="N105" s="215"/>
      <c r="O105" s="217"/>
      <c r="P105" s="215"/>
      <c r="Q105" s="217"/>
      <c r="R105" s="215"/>
      <c r="S105" s="217"/>
      <c r="T105" s="215"/>
      <c r="U105" s="123"/>
      <c r="V105" s="124"/>
      <c r="W105" s="123"/>
      <c r="X105" s="125"/>
    </row>
    <row r="106" spans="1:24" ht="12" customHeight="1">
      <c r="A106" s="242" t="s">
        <v>370</v>
      </c>
      <c r="B106" s="322" t="s">
        <v>41</v>
      </c>
      <c r="C106" s="218">
        <v>45237</v>
      </c>
      <c r="D106" s="208">
        <v>0.64583333333333337</v>
      </c>
      <c r="E106" s="210"/>
      <c r="F106" s="208"/>
      <c r="G106" s="210"/>
      <c r="H106" s="208"/>
      <c r="I106" s="121">
        <v>45328</v>
      </c>
      <c r="J106" s="112">
        <v>0.35416666666666602</v>
      </c>
      <c r="K106" s="210"/>
      <c r="L106" s="208"/>
      <c r="M106" s="210"/>
      <c r="N106" s="208"/>
      <c r="O106" s="210">
        <v>45391</v>
      </c>
      <c r="P106" s="208">
        <v>0.64583333333333337</v>
      </c>
      <c r="Q106" s="210"/>
      <c r="R106" s="208"/>
      <c r="S106" s="210"/>
      <c r="T106" s="208"/>
      <c r="U106" s="121">
        <v>45461</v>
      </c>
      <c r="V106" s="112">
        <v>0.35416666666666602</v>
      </c>
      <c r="W106" s="121">
        <v>45538</v>
      </c>
      <c r="X106" s="116">
        <v>0.35416666666666602</v>
      </c>
    </row>
    <row r="107" spans="1:24" ht="12" customHeight="1">
      <c r="A107" s="242"/>
      <c r="B107" s="323"/>
      <c r="C107" s="219"/>
      <c r="D107" s="209"/>
      <c r="E107" s="211"/>
      <c r="F107" s="209"/>
      <c r="G107" s="211"/>
      <c r="H107" s="209"/>
      <c r="I107" s="122">
        <v>45342</v>
      </c>
      <c r="J107" s="113">
        <v>0.35416666666666602</v>
      </c>
      <c r="K107" s="211"/>
      <c r="L107" s="209"/>
      <c r="M107" s="211"/>
      <c r="N107" s="209"/>
      <c r="O107" s="211"/>
      <c r="P107" s="209"/>
      <c r="Q107" s="211"/>
      <c r="R107" s="209"/>
      <c r="S107" s="211"/>
      <c r="T107" s="209"/>
      <c r="U107" s="122">
        <v>45482</v>
      </c>
      <c r="V107" s="113">
        <v>0.35416666666666602</v>
      </c>
      <c r="W107" s="122">
        <v>45552</v>
      </c>
      <c r="X107" s="117">
        <v>0.35416666666666602</v>
      </c>
    </row>
    <row r="108" spans="1:24" ht="12" customHeight="1">
      <c r="A108" s="242"/>
      <c r="B108" s="322" t="s">
        <v>330</v>
      </c>
      <c r="C108" s="212"/>
      <c r="D108" s="214"/>
      <c r="E108" s="216"/>
      <c r="F108" s="214"/>
      <c r="G108" s="216"/>
      <c r="H108" s="214"/>
      <c r="I108" s="122"/>
      <c r="J108" s="113"/>
      <c r="K108" s="216"/>
      <c r="L108" s="214"/>
      <c r="M108" s="216"/>
      <c r="N108" s="214"/>
      <c r="O108" s="216"/>
      <c r="P108" s="214"/>
      <c r="Q108" s="216"/>
      <c r="R108" s="214"/>
      <c r="S108" s="216"/>
      <c r="T108" s="214"/>
      <c r="U108" s="122"/>
      <c r="V108" s="113"/>
      <c r="W108" s="122"/>
      <c r="X108" s="117"/>
    </row>
    <row r="109" spans="1:24" ht="12" customHeight="1" thickBot="1">
      <c r="A109" s="259"/>
      <c r="B109" s="323"/>
      <c r="C109" s="213"/>
      <c r="D109" s="215"/>
      <c r="E109" s="217"/>
      <c r="F109" s="215"/>
      <c r="G109" s="217"/>
      <c r="H109" s="215"/>
      <c r="I109" s="123"/>
      <c r="J109" s="124"/>
      <c r="K109" s="217"/>
      <c r="L109" s="215"/>
      <c r="M109" s="217"/>
      <c r="N109" s="215"/>
      <c r="O109" s="217"/>
      <c r="P109" s="215"/>
      <c r="Q109" s="217"/>
      <c r="R109" s="215"/>
      <c r="S109" s="217"/>
      <c r="T109" s="215"/>
      <c r="U109" s="123"/>
      <c r="V109" s="124"/>
      <c r="W109" s="123"/>
      <c r="X109" s="125"/>
    </row>
    <row r="110" spans="1:24">
      <c r="A110" s="242" t="s">
        <v>371</v>
      </c>
      <c r="B110" s="322" t="s">
        <v>341</v>
      </c>
      <c r="C110" s="218">
        <v>45237</v>
      </c>
      <c r="D110" s="208">
        <v>0.625</v>
      </c>
      <c r="E110" s="210">
        <v>45272</v>
      </c>
      <c r="F110" s="208">
        <v>0.625</v>
      </c>
      <c r="G110" s="210"/>
      <c r="H110" s="208"/>
      <c r="I110" s="121">
        <v>45321</v>
      </c>
      <c r="J110" s="112">
        <v>0.5</v>
      </c>
      <c r="K110" s="210"/>
      <c r="L110" s="208"/>
      <c r="M110" s="210"/>
      <c r="N110" s="208"/>
      <c r="O110" s="210">
        <v>45391</v>
      </c>
      <c r="P110" s="208">
        <v>0.625</v>
      </c>
      <c r="Q110" s="210">
        <v>45426</v>
      </c>
      <c r="R110" s="208">
        <v>0.625</v>
      </c>
      <c r="S110" s="210">
        <v>45447</v>
      </c>
      <c r="T110" s="208">
        <v>0.625</v>
      </c>
      <c r="U110" s="121">
        <v>45461</v>
      </c>
      <c r="V110" s="112">
        <v>0.5</v>
      </c>
      <c r="W110" s="121">
        <v>45538</v>
      </c>
      <c r="X110" s="116">
        <v>0.5</v>
      </c>
    </row>
    <row r="111" spans="1:24">
      <c r="A111" s="242"/>
      <c r="B111" s="323"/>
      <c r="C111" s="219"/>
      <c r="D111" s="209"/>
      <c r="E111" s="211"/>
      <c r="F111" s="209"/>
      <c r="G111" s="211"/>
      <c r="H111" s="209"/>
      <c r="I111" s="122">
        <v>45335</v>
      </c>
      <c r="J111" s="113">
        <v>0.5</v>
      </c>
      <c r="K111" s="211"/>
      <c r="L111" s="209"/>
      <c r="M111" s="211"/>
      <c r="N111" s="209"/>
      <c r="O111" s="211"/>
      <c r="P111" s="209"/>
      <c r="Q111" s="211"/>
      <c r="R111" s="209"/>
      <c r="S111" s="211"/>
      <c r="T111" s="209"/>
      <c r="U111" s="122">
        <v>45475</v>
      </c>
      <c r="V111" s="113">
        <v>0.5</v>
      </c>
      <c r="W111" s="122">
        <v>45552</v>
      </c>
      <c r="X111" s="117">
        <v>0.5</v>
      </c>
    </row>
    <row r="112" spans="1:24" ht="15" customHeight="1">
      <c r="A112" s="242"/>
      <c r="B112" s="322" t="s">
        <v>142</v>
      </c>
      <c r="C112" s="212"/>
      <c r="D112" s="214"/>
      <c r="E112" s="216"/>
      <c r="F112" s="214"/>
      <c r="G112" s="216"/>
      <c r="H112" s="214"/>
      <c r="I112" s="122"/>
      <c r="J112" s="113"/>
      <c r="K112" s="216"/>
      <c r="L112" s="214"/>
      <c r="M112" s="216"/>
      <c r="N112" s="214"/>
      <c r="O112" s="216"/>
      <c r="P112" s="214"/>
      <c r="Q112" s="216"/>
      <c r="R112" s="214"/>
      <c r="S112" s="216"/>
      <c r="T112" s="214"/>
      <c r="U112" s="122"/>
      <c r="V112" s="113"/>
      <c r="W112" s="122"/>
      <c r="X112" s="117"/>
    </row>
    <row r="113" spans="1:24" ht="12" customHeight="1" thickBot="1">
      <c r="A113" s="259"/>
      <c r="B113" s="323"/>
      <c r="C113" s="213"/>
      <c r="D113" s="215"/>
      <c r="E113" s="217"/>
      <c r="F113" s="215"/>
      <c r="G113" s="217"/>
      <c r="H113" s="215"/>
      <c r="I113" s="123"/>
      <c r="J113" s="124"/>
      <c r="K113" s="217"/>
      <c r="L113" s="215"/>
      <c r="M113" s="217"/>
      <c r="N113" s="215"/>
      <c r="O113" s="217"/>
      <c r="P113" s="215"/>
      <c r="Q113" s="217"/>
      <c r="R113" s="215"/>
      <c r="S113" s="217"/>
      <c r="T113" s="215"/>
      <c r="U113" s="123"/>
      <c r="V113" s="124"/>
      <c r="W113" s="123"/>
      <c r="X113" s="125"/>
    </row>
    <row r="114" spans="1:24" ht="12" customHeight="1">
      <c r="A114" s="235" t="s">
        <v>372</v>
      </c>
      <c r="B114" s="322" t="s">
        <v>309</v>
      </c>
      <c r="C114" s="218"/>
      <c r="D114" s="208"/>
      <c r="E114" s="210"/>
      <c r="F114" s="208"/>
      <c r="G114" s="210"/>
      <c r="H114" s="208"/>
      <c r="I114" s="121" t="s">
        <v>569</v>
      </c>
      <c r="J114" s="112" t="s">
        <v>570</v>
      </c>
      <c r="K114" s="210"/>
      <c r="L114" s="208"/>
      <c r="M114" s="210"/>
      <c r="N114" s="208"/>
      <c r="O114" s="210"/>
      <c r="P114" s="208"/>
      <c r="Q114" s="210"/>
      <c r="R114" s="208"/>
      <c r="S114" s="210"/>
      <c r="T114" s="208"/>
      <c r="U114" s="121" t="s">
        <v>571</v>
      </c>
      <c r="V114" s="112" t="s">
        <v>570</v>
      </c>
      <c r="W114" s="121" t="s">
        <v>572</v>
      </c>
      <c r="X114" s="148" t="s">
        <v>570</v>
      </c>
    </row>
    <row r="115" spans="1:24" ht="12" customHeight="1">
      <c r="A115" s="240"/>
      <c r="B115" s="327"/>
      <c r="C115" s="219"/>
      <c r="D115" s="209"/>
      <c r="E115" s="211"/>
      <c r="F115" s="209"/>
      <c r="G115" s="211"/>
      <c r="H115" s="209"/>
      <c r="I115" s="122" t="s">
        <v>573</v>
      </c>
      <c r="J115" s="127" t="s">
        <v>570</v>
      </c>
      <c r="K115" s="211"/>
      <c r="L115" s="209"/>
      <c r="M115" s="211"/>
      <c r="N115" s="209"/>
      <c r="O115" s="211"/>
      <c r="P115" s="209"/>
      <c r="Q115" s="211"/>
      <c r="R115" s="209"/>
      <c r="S115" s="211"/>
      <c r="T115" s="209"/>
      <c r="U115" s="122" t="s">
        <v>574</v>
      </c>
      <c r="V115" s="113" t="s">
        <v>570</v>
      </c>
      <c r="W115" s="122" t="s">
        <v>575</v>
      </c>
      <c r="X115" s="117" t="s">
        <v>570</v>
      </c>
    </row>
    <row r="116" spans="1:24" ht="12" customHeight="1">
      <c r="A116" s="240"/>
      <c r="B116" s="327"/>
      <c r="C116" s="212"/>
      <c r="D116" s="214"/>
      <c r="E116" s="216"/>
      <c r="F116" s="214"/>
      <c r="G116" s="216"/>
      <c r="H116" s="214"/>
      <c r="I116" s="122"/>
      <c r="J116" s="113"/>
      <c r="K116" s="216"/>
      <c r="L116" s="214"/>
      <c r="M116" s="216"/>
      <c r="N116" s="214"/>
      <c r="O116" s="216"/>
      <c r="P116" s="214"/>
      <c r="Q116" s="216"/>
      <c r="R116" s="214"/>
      <c r="S116" s="216"/>
      <c r="T116" s="214"/>
      <c r="U116" s="122"/>
      <c r="V116" s="113"/>
      <c r="W116" s="122"/>
      <c r="X116" s="117"/>
    </row>
    <row r="117" spans="1:24" ht="12.75" thickBot="1">
      <c r="A117" s="236"/>
      <c r="B117" s="323"/>
      <c r="C117" s="213"/>
      <c r="D117" s="215"/>
      <c r="E117" s="217"/>
      <c r="F117" s="215"/>
      <c r="G117" s="217"/>
      <c r="H117" s="215"/>
      <c r="I117" s="123"/>
      <c r="J117" s="124"/>
      <c r="K117" s="217"/>
      <c r="L117" s="215"/>
      <c r="M117" s="217"/>
      <c r="N117" s="215"/>
      <c r="O117" s="217"/>
      <c r="P117" s="215"/>
      <c r="Q117" s="217"/>
      <c r="R117" s="215"/>
      <c r="S117" s="217"/>
      <c r="T117" s="215"/>
      <c r="U117" s="123"/>
      <c r="V117" s="124"/>
      <c r="W117" s="123"/>
      <c r="X117" s="125"/>
    </row>
    <row r="118" spans="1:24" ht="12.75" customHeight="1">
      <c r="A118" s="242" t="s">
        <v>373</v>
      </c>
      <c r="B118" s="322" t="s">
        <v>37</v>
      </c>
      <c r="C118" s="218" t="s">
        <v>551</v>
      </c>
      <c r="D118" s="208" t="s">
        <v>552</v>
      </c>
      <c r="E118" s="210" t="s">
        <v>551</v>
      </c>
      <c r="F118" s="208" t="s">
        <v>552</v>
      </c>
      <c r="G118" s="210" t="s">
        <v>551</v>
      </c>
      <c r="H118" s="208" t="s">
        <v>552</v>
      </c>
      <c r="I118" s="121">
        <v>45321</v>
      </c>
      <c r="J118" s="112">
        <v>0.35416666666666602</v>
      </c>
      <c r="K118" s="210" t="s">
        <v>551</v>
      </c>
      <c r="L118" s="208" t="s">
        <v>552</v>
      </c>
      <c r="M118" s="210" t="s">
        <v>551</v>
      </c>
      <c r="N118" s="208" t="s">
        <v>552</v>
      </c>
      <c r="O118" s="210" t="s">
        <v>551</v>
      </c>
      <c r="P118" s="208" t="s">
        <v>552</v>
      </c>
      <c r="Q118" s="210" t="s">
        <v>551</v>
      </c>
      <c r="R118" s="208" t="s">
        <v>552</v>
      </c>
      <c r="S118" s="210" t="s">
        <v>551</v>
      </c>
      <c r="T118" s="208" t="s">
        <v>552</v>
      </c>
      <c r="U118" s="121">
        <v>45468</v>
      </c>
      <c r="V118" s="112">
        <v>0.35416666666666602</v>
      </c>
      <c r="W118" s="121">
        <v>45538</v>
      </c>
      <c r="X118" s="116">
        <v>0.35416666666666602</v>
      </c>
    </row>
    <row r="119" spans="1:24" ht="12.75" customHeight="1">
      <c r="A119" s="242"/>
      <c r="B119" s="323"/>
      <c r="C119" s="219"/>
      <c r="D119" s="209"/>
      <c r="E119" s="211"/>
      <c r="F119" s="209"/>
      <c r="G119" s="211"/>
      <c r="H119" s="209"/>
      <c r="I119" s="122">
        <v>45335</v>
      </c>
      <c r="J119" s="113">
        <v>0.35416666666666602</v>
      </c>
      <c r="K119" s="211"/>
      <c r="L119" s="209"/>
      <c r="M119" s="211"/>
      <c r="N119" s="209"/>
      <c r="O119" s="211"/>
      <c r="P119" s="209"/>
      <c r="Q119" s="211"/>
      <c r="R119" s="209"/>
      <c r="S119" s="211"/>
      <c r="T119" s="209"/>
      <c r="U119" s="122">
        <v>45482</v>
      </c>
      <c r="V119" s="113">
        <v>0.35416666666666602</v>
      </c>
      <c r="W119" s="122">
        <v>45552</v>
      </c>
      <c r="X119" s="117">
        <v>0.35416666666666602</v>
      </c>
    </row>
    <row r="120" spans="1:24" ht="12.75" customHeight="1">
      <c r="A120" s="242"/>
      <c r="B120" s="322" t="s">
        <v>281</v>
      </c>
      <c r="C120" s="212"/>
      <c r="D120" s="214"/>
      <c r="E120" s="216"/>
      <c r="F120" s="214"/>
      <c r="G120" s="216"/>
      <c r="H120" s="214"/>
      <c r="I120" s="122"/>
      <c r="J120" s="113"/>
      <c r="K120" s="216"/>
      <c r="L120" s="214"/>
      <c r="M120" s="216"/>
      <c r="N120" s="214"/>
      <c r="O120" s="216"/>
      <c r="P120" s="214"/>
      <c r="Q120" s="216"/>
      <c r="R120" s="214"/>
      <c r="S120" s="216"/>
      <c r="T120" s="214"/>
      <c r="U120" s="122"/>
      <c r="V120" s="113"/>
      <c r="W120" s="122"/>
      <c r="X120" s="117"/>
    </row>
    <row r="121" spans="1:24" ht="12" customHeight="1" thickBot="1">
      <c r="A121" s="242"/>
      <c r="B121" s="323"/>
      <c r="C121" s="213"/>
      <c r="D121" s="215"/>
      <c r="E121" s="217"/>
      <c r="F121" s="215"/>
      <c r="G121" s="217"/>
      <c r="H121" s="215"/>
      <c r="I121" s="123"/>
      <c r="J121" s="124"/>
      <c r="K121" s="217"/>
      <c r="L121" s="215"/>
      <c r="M121" s="217"/>
      <c r="N121" s="215"/>
      <c r="O121" s="217"/>
      <c r="P121" s="215"/>
      <c r="Q121" s="217"/>
      <c r="R121" s="215"/>
      <c r="S121" s="217"/>
      <c r="T121" s="215"/>
      <c r="U121" s="123"/>
      <c r="V121" s="124"/>
      <c r="W121" s="123"/>
      <c r="X121" s="125"/>
    </row>
    <row r="122" spans="1:24">
      <c r="A122" s="242" t="s">
        <v>374</v>
      </c>
      <c r="B122" s="322" t="s">
        <v>281</v>
      </c>
      <c r="C122" s="218" t="s">
        <v>551</v>
      </c>
      <c r="D122" s="208" t="s">
        <v>552</v>
      </c>
      <c r="E122" s="210" t="s">
        <v>551</v>
      </c>
      <c r="F122" s="208" t="s">
        <v>552</v>
      </c>
      <c r="G122" s="210" t="s">
        <v>551</v>
      </c>
      <c r="H122" s="208" t="s">
        <v>552</v>
      </c>
      <c r="I122" s="121">
        <v>45321</v>
      </c>
      <c r="J122" s="112">
        <v>0.35416666666666602</v>
      </c>
      <c r="K122" s="210" t="s">
        <v>551</v>
      </c>
      <c r="L122" s="208" t="s">
        <v>552</v>
      </c>
      <c r="M122" s="210" t="s">
        <v>551</v>
      </c>
      <c r="N122" s="208" t="s">
        <v>552</v>
      </c>
      <c r="O122" s="210" t="s">
        <v>551</v>
      </c>
      <c r="P122" s="208" t="s">
        <v>552</v>
      </c>
      <c r="Q122" s="210" t="s">
        <v>551</v>
      </c>
      <c r="R122" s="208" t="s">
        <v>552</v>
      </c>
      <c r="S122" s="210" t="s">
        <v>551</v>
      </c>
      <c r="T122" s="208" t="s">
        <v>552</v>
      </c>
      <c r="U122" s="121">
        <v>45468</v>
      </c>
      <c r="V122" s="112">
        <v>0.35416666666666602</v>
      </c>
      <c r="W122" s="121">
        <v>45538</v>
      </c>
      <c r="X122" s="116">
        <v>0.35416666666666602</v>
      </c>
    </row>
    <row r="123" spans="1:24">
      <c r="A123" s="242"/>
      <c r="B123" s="323"/>
      <c r="C123" s="219"/>
      <c r="D123" s="209"/>
      <c r="E123" s="211"/>
      <c r="F123" s="209"/>
      <c r="G123" s="211"/>
      <c r="H123" s="209"/>
      <c r="I123" s="122">
        <v>45335</v>
      </c>
      <c r="J123" s="113">
        <v>0.35416666666666602</v>
      </c>
      <c r="K123" s="211"/>
      <c r="L123" s="209"/>
      <c r="M123" s="211"/>
      <c r="N123" s="209"/>
      <c r="O123" s="211"/>
      <c r="P123" s="209"/>
      <c r="Q123" s="211"/>
      <c r="R123" s="209"/>
      <c r="S123" s="211"/>
      <c r="T123" s="209"/>
      <c r="U123" s="122">
        <v>45482</v>
      </c>
      <c r="V123" s="113">
        <v>0.35416666666666602</v>
      </c>
      <c r="W123" s="122">
        <v>45552</v>
      </c>
      <c r="X123" s="117">
        <v>0.35416666666666602</v>
      </c>
    </row>
    <row r="124" spans="1:24" ht="15" customHeight="1">
      <c r="A124" s="242"/>
      <c r="B124" s="322" t="s">
        <v>37</v>
      </c>
      <c r="C124" s="212"/>
      <c r="D124" s="214"/>
      <c r="E124" s="216"/>
      <c r="F124" s="214"/>
      <c r="G124" s="216"/>
      <c r="H124" s="214"/>
      <c r="I124" s="122"/>
      <c r="J124" s="113"/>
      <c r="K124" s="216"/>
      <c r="L124" s="214"/>
      <c r="M124" s="216"/>
      <c r="N124" s="214"/>
      <c r="O124" s="216"/>
      <c r="P124" s="214"/>
      <c r="Q124" s="216"/>
      <c r="R124" s="214"/>
      <c r="S124" s="216"/>
      <c r="T124" s="214"/>
      <c r="U124" s="122"/>
      <c r="V124" s="113"/>
      <c r="W124" s="122"/>
      <c r="X124" s="117"/>
    </row>
    <row r="125" spans="1:24" ht="12.75" thickBot="1">
      <c r="A125" s="259"/>
      <c r="B125" s="323"/>
      <c r="C125" s="213"/>
      <c r="D125" s="215"/>
      <c r="E125" s="217"/>
      <c r="F125" s="215"/>
      <c r="G125" s="217"/>
      <c r="H125" s="215"/>
      <c r="I125" s="123"/>
      <c r="J125" s="124"/>
      <c r="K125" s="217"/>
      <c r="L125" s="215"/>
      <c r="M125" s="217"/>
      <c r="N125" s="215"/>
      <c r="O125" s="217"/>
      <c r="P125" s="215"/>
      <c r="Q125" s="217"/>
      <c r="R125" s="215"/>
      <c r="S125" s="217"/>
      <c r="T125" s="215"/>
      <c r="U125" s="123"/>
      <c r="V125" s="124"/>
      <c r="W125" s="123"/>
      <c r="X125" s="125"/>
    </row>
    <row r="126" spans="1:24" ht="12" customHeight="1">
      <c r="A126" s="242" t="s">
        <v>375</v>
      </c>
      <c r="B126" s="322" t="s">
        <v>378</v>
      </c>
      <c r="C126" s="218"/>
      <c r="D126" s="208"/>
      <c r="E126" s="210"/>
      <c r="F126" s="208"/>
      <c r="G126" s="210"/>
      <c r="H126" s="208"/>
      <c r="I126" s="121">
        <v>45322</v>
      </c>
      <c r="J126" s="112">
        <v>0.375</v>
      </c>
      <c r="K126" s="210"/>
      <c r="L126" s="208"/>
      <c r="M126" s="210"/>
      <c r="N126" s="208"/>
      <c r="O126" s="210"/>
      <c r="P126" s="208"/>
      <c r="Q126" s="210"/>
      <c r="R126" s="208"/>
      <c r="S126" s="210"/>
      <c r="T126" s="208"/>
      <c r="U126" s="121">
        <v>45455</v>
      </c>
      <c r="V126" s="112">
        <v>0.375</v>
      </c>
      <c r="W126" s="121">
        <v>45539</v>
      </c>
      <c r="X126" s="116">
        <v>0.375</v>
      </c>
    </row>
    <row r="127" spans="1:24" ht="12" customHeight="1">
      <c r="A127" s="242"/>
      <c r="B127" s="323"/>
      <c r="C127" s="219"/>
      <c r="D127" s="209"/>
      <c r="E127" s="211"/>
      <c r="F127" s="209"/>
      <c r="G127" s="211"/>
      <c r="H127" s="209"/>
      <c r="I127" s="122">
        <v>45329</v>
      </c>
      <c r="J127" s="113">
        <v>0.375</v>
      </c>
      <c r="K127" s="211"/>
      <c r="L127" s="209"/>
      <c r="M127" s="211"/>
      <c r="N127" s="209"/>
      <c r="O127" s="211"/>
      <c r="P127" s="209"/>
      <c r="Q127" s="211"/>
      <c r="R127" s="209"/>
      <c r="S127" s="211"/>
      <c r="T127" s="209"/>
      <c r="U127" s="122">
        <v>45469</v>
      </c>
      <c r="V127" s="113">
        <v>0.375</v>
      </c>
      <c r="W127" s="122">
        <v>45553</v>
      </c>
      <c r="X127" s="117">
        <v>0.375</v>
      </c>
    </row>
    <row r="128" spans="1:24" ht="12" customHeight="1">
      <c r="A128" s="242"/>
      <c r="B128" s="322" t="s">
        <v>351</v>
      </c>
      <c r="C128" s="212"/>
      <c r="D128" s="214"/>
      <c r="E128" s="216"/>
      <c r="F128" s="214"/>
      <c r="G128" s="216"/>
      <c r="H128" s="214"/>
      <c r="I128" s="122">
        <v>45343</v>
      </c>
      <c r="J128" s="113">
        <v>0.375</v>
      </c>
      <c r="K128" s="216"/>
      <c r="L128" s="214"/>
      <c r="M128" s="216"/>
      <c r="N128" s="214"/>
      <c r="O128" s="216"/>
      <c r="P128" s="214"/>
      <c r="Q128" s="216"/>
      <c r="R128" s="214"/>
      <c r="S128" s="216"/>
      <c r="T128" s="214"/>
      <c r="U128" s="122">
        <v>45483</v>
      </c>
      <c r="V128" s="113">
        <v>0.375</v>
      </c>
      <c r="W128" s="122"/>
      <c r="X128" s="117"/>
    </row>
    <row r="129" spans="1:24" ht="12" customHeight="1" thickBot="1">
      <c r="A129" s="242"/>
      <c r="B129" s="323"/>
      <c r="C129" s="213"/>
      <c r="D129" s="215"/>
      <c r="E129" s="217"/>
      <c r="F129" s="215"/>
      <c r="G129" s="217"/>
      <c r="H129" s="215"/>
      <c r="I129" s="123"/>
      <c r="J129" s="124"/>
      <c r="K129" s="217"/>
      <c r="L129" s="215"/>
      <c r="M129" s="217"/>
      <c r="N129" s="215"/>
      <c r="O129" s="217"/>
      <c r="P129" s="215"/>
      <c r="Q129" s="217"/>
      <c r="R129" s="215"/>
      <c r="S129" s="217"/>
      <c r="T129" s="215"/>
      <c r="U129" s="123"/>
      <c r="V129" s="124"/>
      <c r="W129" s="123"/>
      <c r="X129" s="125"/>
    </row>
    <row r="130" spans="1:24" ht="12" customHeight="1">
      <c r="A130" s="233" t="s">
        <v>443</v>
      </c>
      <c r="B130" s="233" t="s">
        <v>19</v>
      </c>
      <c r="C130" s="218"/>
      <c r="D130" s="208"/>
      <c r="E130" s="210">
        <v>45273</v>
      </c>
      <c r="F130" s="208">
        <v>0.625</v>
      </c>
      <c r="G130" s="210"/>
      <c r="H130" s="208"/>
      <c r="I130" s="121">
        <v>45329</v>
      </c>
      <c r="J130" s="112">
        <v>0.5</v>
      </c>
      <c r="K130" s="210"/>
      <c r="L130" s="208"/>
      <c r="M130" s="210"/>
      <c r="N130" s="208"/>
      <c r="O130" s="210"/>
      <c r="P130" s="208"/>
      <c r="Q130" s="210"/>
      <c r="R130" s="208"/>
      <c r="S130" s="210"/>
      <c r="T130" s="208"/>
      <c r="U130" s="121">
        <v>45462</v>
      </c>
      <c r="V130" s="112">
        <v>0.5</v>
      </c>
      <c r="W130" s="121">
        <v>45539</v>
      </c>
      <c r="X130" s="116">
        <v>0.5</v>
      </c>
    </row>
    <row r="131" spans="1:24" ht="12" customHeight="1">
      <c r="A131" s="237"/>
      <c r="B131" s="234"/>
      <c r="C131" s="219"/>
      <c r="D131" s="209"/>
      <c r="E131" s="211"/>
      <c r="F131" s="209"/>
      <c r="G131" s="211"/>
      <c r="H131" s="209"/>
      <c r="I131" s="122">
        <v>45343</v>
      </c>
      <c r="J131" s="113">
        <v>0.5</v>
      </c>
      <c r="K131" s="211"/>
      <c r="L131" s="209"/>
      <c r="M131" s="211"/>
      <c r="N131" s="209"/>
      <c r="O131" s="211"/>
      <c r="P131" s="209"/>
      <c r="Q131" s="211"/>
      <c r="R131" s="209"/>
      <c r="S131" s="211"/>
      <c r="T131" s="209"/>
      <c r="U131" s="122">
        <v>45483</v>
      </c>
      <c r="V131" s="113">
        <v>0.5</v>
      </c>
      <c r="W131" s="122">
        <v>45553</v>
      </c>
      <c r="X131" s="117">
        <v>0.5</v>
      </c>
    </row>
    <row r="132" spans="1:24">
      <c r="A132" s="237"/>
      <c r="B132" s="66" t="s">
        <v>39</v>
      </c>
      <c r="C132" s="212"/>
      <c r="D132" s="214"/>
      <c r="E132" s="216"/>
      <c r="F132" s="214"/>
      <c r="G132" s="216"/>
      <c r="H132" s="214"/>
      <c r="I132" s="122"/>
      <c r="J132" s="113"/>
      <c r="K132" s="216"/>
      <c r="L132" s="214"/>
      <c r="M132" s="216"/>
      <c r="N132" s="214"/>
      <c r="O132" s="216"/>
      <c r="P132" s="214"/>
      <c r="Q132" s="216"/>
      <c r="R132" s="214"/>
      <c r="S132" s="216"/>
      <c r="T132" s="214"/>
      <c r="U132" s="122"/>
      <c r="V132" s="113"/>
      <c r="W132" s="122"/>
      <c r="X132" s="117"/>
    </row>
    <row r="133" spans="1:24" ht="12.75" thickBot="1">
      <c r="A133" s="234"/>
      <c r="B133" s="66" t="s">
        <v>164</v>
      </c>
      <c r="C133" s="213"/>
      <c r="D133" s="215"/>
      <c r="E133" s="217"/>
      <c r="F133" s="215"/>
      <c r="G133" s="217"/>
      <c r="H133" s="215"/>
      <c r="I133" s="123"/>
      <c r="J133" s="124"/>
      <c r="K133" s="217"/>
      <c r="L133" s="215"/>
      <c r="M133" s="217"/>
      <c r="N133" s="215"/>
      <c r="O133" s="217"/>
      <c r="P133" s="215"/>
      <c r="Q133" s="217"/>
      <c r="R133" s="215"/>
      <c r="S133" s="217"/>
      <c r="T133" s="215"/>
      <c r="U133" s="123"/>
      <c r="V133" s="124"/>
      <c r="W133" s="123"/>
      <c r="X133" s="125"/>
    </row>
    <row r="134" spans="1:24" ht="12" customHeight="1">
      <c r="A134" s="238" t="s">
        <v>117</v>
      </c>
      <c r="B134" s="235" t="s">
        <v>558</v>
      </c>
      <c r="C134" s="218"/>
      <c r="D134" s="208"/>
      <c r="E134" s="210"/>
      <c r="F134" s="208"/>
      <c r="G134" s="210"/>
      <c r="H134" s="208"/>
      <c r="I134" s="121">
        <v>45321</v>
      </c>
      <c r="J134" s="112">
        <v>0.375</v>
      </c>
      <c r="K134" s="210"/>
      <c r="L134" s="208"/>
      <c r="M134" s="210"/>
      <c r="N134" s="208"/>
      <c r="O134" s="210"/>
      <c r="P134" s="208"/>
      <c r="Q134" s="210"/>
      <c r="R134" s="208"/>
      <c r="S134" s="210"/>
      <c r="T134" s="208"/>
      <c r="U134" s="121">
        <v>45454</v>
      </c>
      <c r="V134" s="112">
        <v>0.375</v>
      </c>
      <c r="W134" s="121">
        <v>45538</v>
      </c>
      <c r="X134" s="116">
        <v>0.375</v>
      </c>
    </row>
    <row r="135" spans="1:24" ht="12" customHeight="1">
      <c r="A135" s="238"/>
      <c r="B135" s="236"/>
      <c r="C135" s="219"/>
      <c r="D135" s="209"/>
      <c r="E135" s="211"/>
      <c r="F135" s="209"/>
      <c r="G135" s="211"/>
      <c r="H135" s="209"/>
      <c r="I135" s="122">
        <v>45328</v>
      </c>
      <c r="J135" s="113">
        <v>0.375</v>
      </c>
      <c r="K135" s="211"/>
      <c r="L135" s="209"/>
      <c r="M135" s="211"/>
      <c r="N135" s="209"/>
      <c r="O135" s="211"/>
      <c r="P135" s="209"/>
      <c r="Q135" s="211"/>
      <c r="R135" s="209"/>
      <c r="S135" s="211"/>
      <c r="T135" s="209"/>
      <c r="U135" s="122">
        <v>45468</v>
      </c>
      <c r="V135" s="113">
        <v>0.375</v>
      </c>
      <c r="W135" s="122">
        <v>45552</v>
      </c>
      <c r="X135" s="117">
        <v>0.375</v>
      </c>
    </row>
    <row r="136" spans="1:24">
      <c r="A136" s="238"/>
      <c r="B136" s="67" t="s">
        <v>378</v>
      </c>
      <c r="C136" s="212"/>
      <c r="D136" s="214"/>
      <c r="E136" s="216"/>
      <c r="F136" s="214"/>
      <c r="G136" s="216"/>
      <c r="H136" s="214"/>
      <c r="I136" s="122">
        <v>45342</v>
      </c>
      <c r="J136" s="113">
        <v>0.375</v>
      </c>
      <c r="K136" s="216"/>
      <c r="L136" s="214"/>
      <c r="M136" s="216"/>
      <c r="N136" s="214"/>
      <c r="O136" s="216"/>
      <c r="P136" s="214"/>
      <c r="Q136" s="216"/>
      <c r="R136" s="214"/>
      <c r="S136" s="216"/>
      <c r="T136" s="214"/>
      <c r="U136" s="122">
        <v>45482</v>
      </c>
      <c r="V136" s="113">
        <v>0.375</v>
      </c>
      <c r="W136" s="122"/>
      <c r="X136" s="117"/>
    </row>
    <row r="137" spans="1:24" ht="12.75" thickBot="1">
      <c r="A137" s="238"/>
      <c r="B137" s="67" t="s">
        <v>299</v>
      </c>
      <c r="C137" s="213"/>
      <c r="D137" s="215"/>
      <c r="E137" s="217"/>
      <c r="F137" s="215"/>
      <c r="G137" s="217"/>
      <c r="H137" s="215"/>
      <c r="I137" s="123"/>
      <c r="J137" s="124"/>
      <c r="K137" s="217"/>
      <c r="L137" s="215"/>
      <c r="M137" s="217"/>
      <c r="N137" s="215"/>
      <c r="O137" s="217"/>
      <c r="P137" s="215"/>
      <c r="Q137" s="217"/>
      <c r="R137" s="215"/>
      <c r="S137" s="217"/>
      <c r="T137" s="215"/>
      <c r="U137" s="123"/>
      <c r="V137" s="124"/>
      <c r="W137" s="123"/>
      <c r="X137" s="125"/>
    </row>
    <row r="138" spans="1:24">
      <c r="A138" s="238" t="s">
        <v>165</v>
      </c>
      <c r="B138" s="233" t="s">
        <v>340</v>
      </c>
      <c r="C138" s="218"/>
      <c r="D138" s="208"/>
      <c r="E138" s="210"/>
      <c r="F138" s="208"/>
      <c r="G138" s="210"/>
      <c r="H138" s="208"/>
      <c r="I138" s="121">
        <v>45327</v>
      </c>
      <c r="J138" s="112">
        <v>0.33333333333333298</v>
      </c>
      <c r="K138" s="210"/>
      <c r="L138" s="208"/>
      <c r="M138" s="210"/>
      <c r="N138" s="208"/>
      <c r="O138" s="210"/>
      <c r="P138" s="208"/>
      <c r="Q138" s="210">
        <v>45425</v>
      </c>
      <c r="R138" s="208">
        <v>0.625</v>
      </c>
      <c r="S138" s="210"/>
      <c r="T138" s="208"/>
      <c r="U138" s="121">
        <v>45460</v>
      </c>
      <c r="V138" s="112">
        <v>0.33333333333333298</v>
      </c>
      <c r="W138" s="121">
        <v>45537</v>
      </c>
      <c r="X138" s="116">
        <v>0.33333333333333298</v>
      </c>
    </row>
    <row r="139" spans="1:24">
      <c r="A139" s="238"/>
      <c r="B139" s="234"/>
      <c r="C139" s="219"/>
      <c r="D139" s="209"/>
      <c r="E139" s="211"/>
      <c r="F139" s="209"/>
      <c r="G139" s="211"/>
      <c r="H139" s="209"/>
      <c r="I139" s="122">
        <v>45341</v>
      </c>
      <c r="J139" s="113">
        <v>0.33333333333333298</v>
      </c>
      <c r="K139" s="211"/>
      <c r="L139" s="209"/>
      <c r="M139" s="211"/>
      <c r="N139" s="209"/>
      <c r="O139" s="211"/>
      <c r="P139" s="209"/>
      <c r="Q139" s="211"/>
      <c r="R139" s="209"/>
      <c r="S139" s="211"/>
      <c r="T139" s="209"/>
      <c r="U139" s="122">
        <v>45474</v>
      </c>
      <c r="V139" s="113">
        <v>0.33333333333333298</v>
      </c>
      <c r="W139" s="122">
        <v>45551</v>
      </c>
      <c r="X139" s="117">
        <v>0.33333333333333298</v>
      </c>
    </row>
    <row r="140" spans="1:24" ht="15" customHeight="1">
      <c r="A140" s="238"/>
      <c r="B140" s="233" t="s">
        <v>421</v>
      </c>
      <c r="C140" s="212"/>
      <c r="D140" s="214"/>
      <c r="E140" s="216"/>
      <c r="F140" s="214"/>
      <c r="G140" s="216"/>
      <c r="H140" s="214"/>
      <c r="I140" s="122"/>
      <c r="J140" s="113"/>
      <c r="K140" s="216"/>
      <c r="L140" s="214"/>
      <c r="M140" s="216"/>
      <c r="N140" s="214"/>
      <c r="O140" s="216"/>
      <c r="P140" s="214"/>
      <c r="Q140" s="216"/>
      <c r="R140" s="214"/>
      <c r="S140" s="216"/>
      <c r="T140" s="214"/>
      <c r="U140" s="122"/>
      <c r="V140" s="113"/>
      <c r="W140" s="122"/>
      <c r="X140" s="117"/>
    </row>
    <row r="141" spans="1:24" ht="12.75" thickBot="1">
      <c r="A141" s="332"/>
      <c r="B141" s="234"/>
      <c r="C141" s="213"/>
      <c r="D141" s="215"/>
      <c r="E141" s="217"/>
      <c r="F141" s="215"/>
      <c r="G141" s="217"/>
      <c r="H141" s="215"/>
      <c r="I141" s="123"/>
      <c r="J141" s="124"/>
      <c r="K141" s="217"/>
      <c r="L141" s="215"/>
      <c r="M141" s="217"/>
      <c r="N141" s="215"/>
      <c r="O141" s="217"/>
      <c r="P141" s="215"/>
      <c r="Q141" s="217"/>
      <c r="R141" s="215"/>
      <c r="S141" s="217"/>
      <c r="T141" s="215"/>
      <c r="U141" s="123"/>
      <c r="V141" s="124"/>
      <c r="W141" s="123"/>
      <c r="X141" s="125"/>
    </row>
    <row r="142" spans="1:24" ht="15" customHeight="1">
      <c r="A142" s="235" t="s">
        <v>465</v>
      </c>
      <c r="B142" s="235" t="s">
        <v>283</v>
      </c>
      <c r="C142" s="218"/>
      <c r="D142" s="208"/>
      <c r="E142" s="210"/>
      <c r="F142" s="208"/>
      <c r="G142" s="210"/>
      <c r="H142" s="208"/>
      <c r="I142" s="121">
        <v>45329</v>
      </c>
      <c r="J142" s="112">
        <v>0.375</v>
      </c>
      <c r="K142" s="210"/>
      <c r="L142" s="208"/>
      <c r="M142" s="210"/>
      <c r="N142" s="208"/>
      <c r="O142" s="210"/>
      <c r="P142" s="208"/>
      <c r="Q142" s="210"/>
      <c r="R142" s="208"/>
      <c r="S142" s="210"/>
      <c r="T142" s="208"/>
      <c r="U142" s="121">
        <v>45455</v>
      </c>
      <c r="V142" s="112">
        <v>0.375</v>
      </c>
      <c r="W142" s="121">
        <v>45532</v>
      </c>
      <c r="X142" s="116">
        <v>0.375</v>
      </c>
    </row>
    <row r="143" spans="1:24">
      <c r="A143" s="240"/>
      <c r="B143" s="240"/>
      <c r="C143" s="219"/>
      <c r="D143" s="209"/>
      <c r="E143" s="211"/>
      <c r="F143" s="209"/>
      <c r="G143" s="211"/>
      <c r="H143" s="209"/>
      <c r="I143" s="122">
        <v>45343</v>
      </c>
      <c r="J143" s="127">
        <v>0.375</v>
      </c>
      <c r="K143" s="211"/>
      <c r="L143" s="209"/>
      <c r="M143" s="211"/>
      <c r="N143" s="209"/>
      <c r="O143" s="211"/>
      <c r="P143" s="209"/>
      <c r="Q143" s="211"/>
      <c r="R143" s="209"/>
      <c r="S143" s="211"/>
      <c r="T143" s="209"/>
      <c r="U143" s="122">
        <v>45476</v>
      </c>
      <c r="V143" s="113">
        <v>0.375</v>
      </c>
      <c r="W143" s="122">
        <v>45553</v>
      </c>
      <c r="X143" s="117">
        <v>0.375</v>
      </c>
    </row>
    <row r="144" spans="1:24">
      <c r="A144" s="240"/>
      <c r="B144" s="240"/>
      <c r="C144" s="212"/>
      <c r="D144" s="214"/>
      <c r="E144" s="216"/>
      <c r="F144" s="214"/>
      <c r="G144" s="216"/>
      <c r="H144" s="214"/>
      <c r="I144" s="122"/>
      <c r="J144" s="113"/>
      <c r="K144" s="216"/>
      <c r="L144" s="214"/>
      <c r="M144" s="216"/>
      <c r="N144" s="214"/>
      <c r="O144" s="216"/>
      <c r="P144" s="214"/>
      <c r="Q144" s="216"/>
      <c r="R144" s="214"/>
      <c r="S144" s="216"/>
      <c r="T144" s="214"/>
      <c r="U144" s="122"/>
      <c r="V144" s="113"/>
      <c r="W144" s="122"/>
      <c r="X144" s="117"/>
    </row>
    <row r="145" spans="1:24" ht="12.75" thickBot="1">
      <c r="A145" s="236"/>
      <c r="B145" s="236"/>
      <c r="C145" s="213"/>
      <c r="D145" s="215"/>
      <c r="E145" s="217"/>
      <c r="F145" s="215"/>
      <c r="G145" s="217"/>
      <c r="H145" s="215"/>
      <c r="I145" s="123"/>
      <c r="J145" s="124"/>
      <c r="K145" s="217"/>
      <c r="L145" s="215"/>
      <c r="M145" s="217"/>
      <c r="N145" s="215"/>
      <c r="O145" s="217"/>
      <c r="P145" s="215"/>
      <c r="Q145" s="217"/>
      <c r="R145" s="215"/>
      <c r="S145" s="217"/>
      <c r="T145" s="215"/>
      <c r="U145" s="123"/>
      <c r="V145" s="124"/>
      <c r="W145" s="123"/>
      <c r="X145" s="125"/>
    </row>
    <row r="146" spans="1:24">
      <c r="A146" s="242" t="s">
        <v>466</v>
      </c>
      <c r="B146" s="233" t="s">
        <v>59</v>
      </c>
      <c r="C146" s="218">
        <v>45254</v>
      </c>
      <c r="D146" s="208">
        <v>0.625</v>
      </c>
      <c r="E146" s="210">
        <v>45275</v>
      </c>
      <c r="F146" s="208">
        <v>0.625</v>
      </c>
      <c r="G146" s="210" t="s">
        <v>551</v>
      </c>
      <c r="H146" s="208"/>
      <c r="I146" s="121">
        <v>45320</v>
      </c>
      <c r="J146" s="112">
        <v>0.41666666666666702</v>
      </c>
      <c r="K146" s="210" t="s">
        <v>551</v>
      </c>
      <c r="L146" s="208"/>
      <c r="M146" s="210">
        <v>45373</v>
      </c>
      <c r="N146" s="208">
        <v>0.625</v>
      </c>
      <c r="O146" s="210">
        <v>45408</v>
      </c>
      <c r="P146" s="208">
        <v>0.625</v>
      </c>
      <c r="Q146" s="210">
        <v>45436</v>
      </c>
      <c r="R146" s="208">
        <v>0.625</v>
      </c>
      <c r="S146" s="210" t="s">
        <v>551</v>
      </c>
      <c r="T146" s="208"/>
      <c r="U146" s="121">
        <v>45457</v>
      </c>
      <c r="V146" s="112">
        <v>0.41666666666666702</v>
      </c>
      <c r="W146" s="121">
        <v>45544</v>
      </c>
      <c r="X146" s="116">
        <v>0.41666666666666702</v>
      </c>
    </row>
    <row r="147" spans="1:24">
      <c r="A147" s="242"/>
      <c r="B147" s="234"/>
      <c r="C147" s="219"/>
      <c r="D147" s="209"/>
      <c r="E147" s="211"/>
      <c r="F147" s="209"/>
      <c r="G147" s="211"/>
      <c r="H147" s="209"/>
      <c r="I147" s="122">
        <v>45338</v>
      </c>
      <c r="J147" s="113">
        <v>0.41666666666666702</v>
      </c>
      <c r="K147" s="211"/>
      <c r="L147" s="209"/>
      <c r="M147" s="211"/>
      <c r="N147" s="209"/>
      <c r="O147" s="211"/>
      <c r="P147" s="209"/>
      <c r="Q147" s="211"/>
      <c r="R147" s="209"/>
      <c r="S147" s="211"/>
      <c r="T147" s="209"/>
      <c r="U147" s="122">
        <v>45481</v>
      </c>
      <c r="V147" s="113">
        <v>0.41666666666666702</v>
      </c>
      <c r="W147" s="122">
        <v>45555</v>
      </c>
      <c r="X147" s="117">
        <v>0.41666666666666702</v>
      </c>
    </row>
    <row r="148" spans="1:24" ht="15" customHeight="1">
      <c r="A148" s="242"/>
      <c r="B148" s="233" t="s">
        <v>420</v>
      </c>
      <c r="C148" s="212"/>
      <c r="D148" s="214"/>
      <c r="E148" s="216"/>
      <c r="F148" s="214"/>
      <c r="G148" s="216"/>
      <c r="H148" s="214"/>
      <c r="I148" s="122"/>
      <c r="J148" s="113"/>
      <c r="K148" s="216"/>
      <c r="L148" s="214"/>
      <c r="M148" s="216"/>
      <c r="N148" s="214"/>
      <c r="O148" s="216"/>
      <c r="P148" s="214"/>
      <c r="Q148" s="216"/>
      <c r="R148" s="214"/>
      <c r="S148" s="216"/>
      <c r="T148" s="214"/>
      <c r="U148" s="122"/>
      <c r="V148" s="113"/>
      <c r="W148" s="122"/>
      <c r="X148" s="117"/>
    </row>
    <row r="149" spans="1:24" ht="12" customHeight="1" thickBot="1">
      <c r="A149" s="242"/>
      <c r="B149" s="234"/>
      <c r="C149" s="213"/>
      <c r="D149" s="215"/>
      <c r="E149" s="217"/>
      <c r="F149" s="215"/>
      <c r="G149" s="217"/>
      <c r="H149" s="215"/>
      <c r="I149" s="123"/>
      <c r="J149" s="124"/>
      <c r="K149" s="217"/>
      <c r="L149" s="215"/>
      <c r="M149" s="217"/>
      <c r="N149" s="215"/>
      <c r="O149" s="217"/>
      <c r="P149" s="215"/>
      <c r="Q149" s="217"/>
      <c r="R149" s="215"/>
      <c r="S149" s="217"/>
      <c r="T149" s="215"/>
      <c r="U149" s="123"/>
      <c r="V149" s="124"/>
      <c r="W149" s="123"/>
      <c r="X149" s="125"/>
    </row>
    <row r="150" spans="1:24" ht="12.75" thickBot="1">
      <c r="A150" s="73" t="s">
        <v>206</v>
      </c>
      <c r="B150" s="79"/>
      <c r="C150" s="128"/>
      <c r="D150" s="129"/>
      <c r="E150" s="128"/>
      <c r="F150" s="129"/>
      <c r="G150" s="128"/>
      <c r="H150" s="129"/>
      <c r="I150" s="128"/>
      <c r="J150" s="129"/>
      <c r="K150" s="128"/>
      <c r="L150" s="129"/>
      <c r="M150" s="128"/>
      <c r="N150" s="129"/>
      <c r="O150" s="128"/>
      <c r="P150" s="129"/>
      <c r="Q150" s="128"/>
      <c r="R150" s="129"/>
      <c r="S150" s="128"/>
      <c r="T150" s="129"/>
      <c r="U150" s="128"/>
      <c r="V150" s="129"/>
      <c r="W150" s="128"/>
      <c r="X150" s="129"/>
    </row>
    <row r="151" spans="1:24">
      <c r="A151" s="333" t="s">
        <v>166</v>
      </c>
      <c r="B151" s="294" t="s">
        <v>50</v>
      </c>
      <c r="C151" s="218" t="s">
        <v>551</v>
      </c>
      <c r="D151" s="208"/>
      <c r="E151" s="210">
        <v>45265</v>
      </c>
      <c r="F151" s="208">
        <v>0.625</v>
      </c>
      <c r="G151" s="210" t="s">
        <v>551</v>
      </c>
      <c r="H151" s="208"/>
      <c r="I151" s="121">
        <v>45328</v>
      </c>
      <c r="J151" s="112">
        <v>0.45833333333333298</v>
      </c>
      <c r="K151" s="210" t="s">
        <v>551</v>
      </c>
      <c r="L151" s="208"/>
      <c r="M151" s="210"/>
      <c r="N151" s="208"/>
      <c r="O151" s="210">
        <v>45384</v>
      </c>
      <c r="P151" s="208">
        <v>0.64583333333333337</v>
      </c>
      <c r="Q151" s="210">
        <v>45419</v>
      </c>
      <c r="R151" s="208">
        <v>0.64583333333333337</v>
      </c>
      <c r="S151" s="210"/>
      <c r="T151" s="208"/>
      <c r="U151" s="121">
        <v>45461</v>
      </c>
      <c r="V151" s="112">
        <v>0.45833333333333298</v>
      </c>
      <c r="W151" s="121">
        <v>45538</v>
      </c>
      <c r="X151" s="116">
        <v>0.45833333333333298</v>
      </c>
    </row>
    <row r="152" spans="1:24">
      <c r="A152" s="333"/>
      <c r="B152" s="295"/>
      <c r="C152" s="219"/>
      <c r="D152" s="209"/>
      <c r="E152" s="211"/>
      <c r="F152" s="209"/>
      <c r="G152" s="211"/>
      <c r="H152" s="209"/>
      <c r="I152" s="122">
        <v>45342</v>
      </c>
      <c r="J152" s="113">
        <v>0.45833333333333298</v>
      </c>
      <c r="K152" s="211"/>
      <c r="L152" s="209"/>
      <c r="M152" s="211"/>
      <c r="N152" s="209"/>
      <c r="O152" s="211"/>
      <c r="P152" s="209"/>
      <c r="Q152" s="211"/>
      <c r="R152" s="209"/>
      <c r="S152" s="211"/>
      <c r="T152" s="209"/>
      <c r="U152" s="122">
        <v>45468</v>
      </c>
      <c r="V152" s="113">
        <v>0.45833333333333298</v>
      </c>
      <c r="W152" s="122">
        <v>45552</v>
      </c>
      <c r="X152" s="117">
        <v>0.45833333333333298</v>
      </c>
    </row>
    <row r="153" spans="1:24" ht="15" customHeight="1">
      <c r="A153" s="333"/>
      <c r="B153" s="320" t="s">
        <v>423</v>
      </c>
      <c r="C153" s="212"/>
      <c r="D153" s="214"/>
      <c r="E153" s="216"/>
      <c r="F153" s="214"/>
      <c r="G153" s="216"/>
      <c r="H153" s="214"/>
      <c r="I153" s="122"/>
      <c r="J153" s="113"/>
      <c r="K153" s="216"/>
      <c r="L153" s="214"/>
      <c r="M153" s="216"/>
      <c r="N153" s="214"/>
      <c r="O153" s="216"/>
      <c r="P153" s="214"/>
      <c r="Q153" s="216"/>
      <c r="R153" s="214"/>
      <c r="S153" s="216"/>
      <c r="T153" s="214"/>
      <c r="U153" s="122">
        <v>45482</v>
      </c>
      <c r="V153" s="113">
        <v>0.45833333333333298</v>
      </c>
      <c r="W153" s="122"/>
      <c r="X153" s="117"/>
    </row>
    <row r="154" spans="1:24" ht="12.75" thickBot="1">
      <c r="A154" s="333"/>
      <c r="B154" s="321"/>
      <c r="C154" s="213"/>
      <c r="D154" s="215"/>
      <c r="E154" s="217"/>
      <c r="F154" s="215"/>
      <c r="G154" s="217"/>
      <c r="H154" s="215"/>
      <c r="I154" s="123"/>
      <c r="J154" s="124"/>
      <c r="K154" s="217"/>
      <c r="L154" s="215"/>
      <c r="M154" s="217"/>
      <c r="N154" s="215"/>
      <c r="O154" s="217"/>
      <c r="P154" s="215"/>
      <c r="Q154" s="217"/>
      <c r="R154" s="215"/>
      <c r="S154" s="217"/>
      <c r="T154" s="215"/>
      <c r="U154" s="123"/>
      <c r="V154" s="124"/>
      <c r="W154" s="123"/>
      <c r="X154" s="125"/>
    </row>
    <row r="155" spans="1:24">
      <c r="A155" s="238" t="s">
        <v>467</v>
      </c>
      <c r="B155" s="233" t="s">
        <v>425</v>
      </c>
      <c r="C155" s="218">
        <v>45236</v>
      </c>
      <c r="D155" s="208">
        <v>0.625</v>
      </c>
      <c r="E155" s="210"/>
      <c r="F155" s="208"/>
      <c r="G155" s="210"/>
      <c r="H155" s="208"/>
      <c r="I155" s="121">
        <v>45322</v>
      </c>
      <c r="J155" s="112">
        <v>0.375</v>
      </c>
      <c r="K155" s="210"/>
      <c r="L155" s="208"/>
      <c r="M155" s="210">
        <v>45362</v>
      </c>
      <c r="N155" s="208">
        <v>0.625</v>
      </c>
      <c r="O155" s="210"/>
      <c r="P155" s="208"/>
      <c r="Q155" s="210"/>
      <c r="R155" s="208"/>
      <c r="S155" s="210"/>
      <c r="T155" s="208"/>
      <c r="U155" s="121">
        <v>45453</v>
      </c>
      <c r="V155" s="112">
        <v>0.375</v>
      </c>
      <c r="W155" s="121">
        <v>45537</v>
      </c>
      <c r="X155" s="116">
        <v>0.375</v>
      </c>
    </row>
    <row r="156" spans="1:24">
      <c r="A156" s="238"/>
      <c r="B156" s="234"/>
      <c r="C156" s="219"/>
      <c r="D156" s="209"/>
      <c r="E156" s="211"/>
      <c r="F156" s="209"/>
      <c r="G156" s="211"/>
      <c r="H156" s="209"/>
      <c r="I156" s="122">
        <v>45334</v>
      </c>
      <c r="J156" s="113">
        <v>0.375</v>
      </c>
      <c r="K156" s="211"/>
      <c r="L156" s="209"/>
      <c r="M156" s="211"/>
      <c r="N156" s="209"/>
      <c r="O156" s="211"/>
      <c r="P156" s="209"/>
      <c r="Q156" s="211"/>
      <c r="R156" s="209"/>
      <c r="S156" s="211"/>
      <c r="T156" s="209"/>
      <c r="U156" s="122">
        <v>45467</v>
      </c>
      <c r="V156" s="113">
        <v>0.375</v>
      </c>
      <c r="W156" s="122">
        <v>45551</v>
      </c>
      <c r="X156" s="117">
        <v>0.375</v>
      </c>
    </row>
    <row r="157" spans="1:24" ht="15" customHeight="1">
      <c r="A157" s="238"/>
      <c r="B157" s="233" t="s">
        <v>474</v>
      </c>
      <c r="C157" s="212"/>
      <c r="D157" s="214"/>
      <c r="E157" s="216"/>
      <c r="F157" s="214"/>
      <c r="G157" s="216"/>
      <c r="H157" s="214"/>
      <c r="I157" s="122">
        <v>45345</v>
      </c>
      <c r="J157" s="113">
        <v>0.375</v>
      </c>
      <c r="K157" s="216"/>
      <c r="L157" s="214"/>
      <c r="M157" s="216"/>
      <c r="N157" s="214"/>
      <c r="O157" s="216"/>
      <c r="P157" s="214"/>
      <c r="Q157" s="216"/>
      <c r="R157" s="214"/>
      <c r="S157" s="216"/>
      <c r="T157" s="214"/>
      <c r="U157" s="122">
        <v>45485</v>
      </c>
      <c r="V157" s="113">
        <v>0.375</v>
      </c>
      <c r="W157" s="122">
        <v>45562</v>
      </c>
      <c r="X157" s="117">
        <v>0.375</v>
      </c>
    </row>
    <row r="158" spans="1:24" ht="12.75" thickBot="1">
      <c r="A158" s="238"/>
      <c r="B158" s="234"/>
      <c r="C158" s="213"/>
      <c r="D158" s="215"/>
      <c r="E158" s="217"/>
      <c r="F158" s="215"/>
      <c r="G158" s="217"/>
      <c r="H158" s="215"/>
      <c r="I158" s="123"/>
      <c r="J158" s="124"/>
      <c r="K158" s="217"/>
      <c r="L158" s="215"/>
      <c r="M158" s="217"/>
      <c r="N158" s="215"/>
      <c r="O158" s="217"/>
      <c r="P158" s="215"/>
      <c r="Q158" s="217"/>
      <c r="R158" s="215"/>
      <c r="S158" s="217"/>
      <c r="T158" s="215"/>
      <c r="U158" s="123"/>
      <c r="V158" s="124"/>
      <c r="W158" s="123"/>
      <c r="X158" s="125"/>
    </row>
    <row r="159" spans="1:24">
      <c r="A159" s="238" t="s">
        <v>167</v>
      </c>
      <c r="B159" s="233" t="s">
        <v>39</v>
      </c>
      <c r="C159" s="218">
        <v>45254</v>
      </c>
      <c r="D159" s="208">
        <v>0.625</v>
      </c>
      <c r="E159" s="210"/>
      <c r="F159" s="208"/>
      <c r="G159" s="210">
        <v>45310</v>
      </c>
      <c r="H159" s="208">
        <v>0.625</v>
      </c>
      <c r="I159" s="121">
        <v>45324</v>
      </c>
      <c r="J159" s="112">
        <v>0.41666666666666702</v>
      </c>
      <c r="K159" s="210"/>
      <c r="L159" s="208"/>
      <c r="M159" s="210"/>
      <c r="N159" s="208"/>
      <c r="O159" s="210">
        <v>45394</v>
      </c>
      <c r="P159" s="208">
        <v>0.625</v>
      </c>
      <c r="Q159" s="210"/>
      <c r="R159" s="208"/>
      <c r="S159" s="210"/>
      <c r="T159" s="208"/>
      <c r="U159" s="121">
        <v>45457</v>
      </c>
      <c r="V159" s="112">
        <v>0.41666666666666702</v>
      </c>
      <c r="W159" s="121">
        <v>45534</v>
      </c>
      <c r="X159" s="116">
        <v>0.41666666666666702</v>
      </c>
    </row>
    <row r="160" spans="1:24">
      <c r="A160" s="238"/>
      <c r="B160" s="234"/>
      <c r="C160" s="219"/>
      <c r="D160" s="209"/>
      <c r="E160" s="211"/>
      <c r="F160" s="209"/>
      <c r="G160" s="211"/>
      <c r="H160" s="209"/>
      <c r="I160" s="122">
        <v>45338</v>
      </c>
      <c r="J160" s="113">
        <v>0.41666666666666702</v>
      </c>
      <c r="K160" s="211"/>
      <c r="L160" s="209"/>
      <c r="M160" s="211"/>
      <c r="N160" s="209"/>
      <c r="O160" s="211"/>
      <c r="P160" s="209"/>
      <c r="Q160" s="211"/>
      <c r="R160" s="209"/>
      <c r="S160" s="211"/>
      <c r="T160" s="209"/>
      <c r="U160" s="122">
        <v>45471</v>
      </c>
      <c r="V160" s="113">
        <v>0.41666666666666702</v>
      </c>
      <c r="W160" s="122">
        <v>45548</v>
      </c>
      <c r="X160" s="117">
        <v>0.41666666666666702</v>
      </c>
    </row>
    <row r="161" spans="1:24" ht="15" customHeight="1">
      <c r="A161" s="238"/>
      <c r="B161" s="233" t="s">
        <v>329</v>
      </c>
      <c r="C161" s="212"/>
      <c r="D161" s="214"/>
      <c r="E161" s="216"/>
      <c r="F161" s="214"/>
      <c r="G161" s="216"/>
      <c r="H161" s="214"/>
      <c r="I161" s="122"/>
      <c r="J161" s="113"/>
      <c r="K161" s="216"/>
      <c r="L161" s="214"/>
      <c r="M161" s="216"/>
      <c r="N161" s="214"/>
      <c r="O161" s="216"/>
      <c r="P161" s="214"/>
      <c r="Q161" s="216"/>
      <c r="R161" s="214"/>
      <c r="S161" s="216"/>
      <c r="T161" s="214"/>
      <c r="U161" s="122">
        <v>45478</v>
      </c>
      <c r="V161" s="113">
        <v>0.41666666666666702</v>
      </c>
      <c r="W161" s="122">
        <v>45558</v>
      </c>
      <c r="X161" s="117">
        <v>0.41666666666666702</v>
      </c>
    </row>
    <row r="162" spans="1:24" ht="12.75" thickBot="1">
      <c r="A162" s="336"/>
      <c r="B162" s="234"/>
      <c r="C162" s="213"/>
      <c r="D162" s="215"/>
      <c r="E162" s="217"/>
      <c r="F162" s="215"/>
      <c r="G162" s="217"/>
      <c r="H162" s="215"/>
      <c r="I162" s="123"/>
      <c r="J162" s="124"/>
      <c r="K162" s="217"/>
      <c r="L162" s="215"/>
      <c r="M162" s="217"/>
      <c r="N162" s="215"/>
      <c r="O162" s="217"/>
      <c r="P162" s="215"/>
      <c r="Q162" s="217"/>
      <c r="R162" s="215"/>
      <c r="S162" s="217"/>
      <c r="T162" s="215"/>
      <c r="U162" s="123"/>
      <c r="V162" s="124"/>
      <c r="W162" s="123"/>
      <c r="X162" s="125"/>
    </row>
    <row r="163" spans="1:24">
      <c r="A163" s="333" t="s">
        <v>134</v>
      </c>
      <c r="B163" s="320" t="s">
        <v>48</v>
      </c>
      <c r="C163" s="218" t="s">
        <v>551</v>
      </c>
      <c r="D163" s="208"/>
      <c r="E163" s="210">
        <v>45265</v>
      </c>
      <c r="F163" s="208">
        <v>0.625</v>
      </c>
      <c r="G163" s="210" t="s">
        <v>551</v>
      </c>
      <c r="H163" s="208"/>
      <c r="I163" s="121">
        <v>45328</v>
      </c>
      <c r="J163" s="112">
        <v>0.45833333333333298</v>
      </c>
      <c r="K163" s="210" t="s">
        <v>551</v>
      </c>
      <c r="L163" s="208"/>
      <c r="M163" s="210"/>
      <c r="N163" s="208"/>
      <c r="O163" s="210">
        <v>45384</v>
      </c>
      <c r="P163" s="208">
        <v>0.64583333333333337</v>
      </c>
      <c r="Q163" s="210">
        <v>45419</v>
      </c>
      <c r="R163" s="208">
        <v>0.64583333333333337</v>
      </c>
      <c r="S163" s="210"/>
      <c r="T163" s="208"/>
      <c r="U163" s="121">
        <v>45461</v>
      </c>
      <c r="V163" s="112">
        <v>0.45833333333333298</v>
      </c>
      <c r="W163" s="121">
        <v>45538</v>
      </c>
      <c r="X163" s="116">
        <v>0.45833333333333298</v>
      </c>
    </row>
    <row r="164" spans="1:24">
      <c r="A164" s="333"/>
      <c r="B164" s="321"/>
      <c r="C164" s="219"/>
      <c r="D164" s="209"/>
      <c r="E164" s="211"/>
      <c r="F164" s="209"/>
      <c r="G164" s="211"/>
      <c r="H164" s="209"/>
      <c r="I164" s="122">
        <v>45342</v>
      </c>
      <c r="J164" s="113">
        <v>0.45833333333333298</v>
      </c>
      <c r="K164" s="211"/>
      <c r="L164" s="209"/>
      <c r="M164" s="211"/>
      <c r="N164" s="209"/>
      <c r="O164" s="211"/>
      <c r="P164" s="209"/>
      <c r="Q164" s="211"/>
      <c r="R164" s="209"/>
      <c r="S164" s="211"/>
      <c r="T164" s="209"/>
      <c r="U164" s="122">
        <v>45468</v>
      </c>
      <c r="V164" s="113">
        <v>0.45833333333333298</v>
      </c>
      <c r="W164" s="122">
        <v>45552</v>
      </c>
      <c r="X164" s="117">
        <v>0.45833333333333298</v>
      </c>
    </row>
    <row r="165" spans="1:24" ht="15" customHeight="1">
      <c r="A165" s="333"/>
      <c r="B165" s="324" t="s">
        <v>422</v>
      </c>
      <c r="C165" s="212"/>
      <c r="D165" s="214"/>
      <c r="E165" s="216"/>
      <c r="F165" s="214"/>
      <c r="G165" s="216"/>
      <c r="H165" s="214"/>
      <c r="I165" s="122"/>
      <c r="J165" s="113"/>
      <c r="K165" s="216"/>
      <c r="L165" s="214"/>
      <c r="M165" s="216"/>
      <c r="N165" s="214"/>
      <c r="O165" s="216"/>
      <c r="P165" s="214"/>
      <c r="Q165" s="216"/>
      <c r="R165" s="214"/>
      <c r="S165" s="216"/>
      <c r="T165" s="214"/>
      <c r="U165" s="122">
        <v>45482</v>
      </c>
      <c r="V165" s="113">
        <v>0.45833333333333298</v>
      </c>
      <c r="W165" s="122"/>
      <c r="X165" s="117"/>
    </row>
    <row r="166" spans="1:24" ht="12.75" thickBot="1">
      <c r="A166" s="333"/>
      <c r="B166" s="325"/>
      <c r="C166" s="213"/>
      <c r="D166" s="215"/>
      <c r="E166" s="217"/>
      <c r="F166" s="215"/>
      <c r="G166" s="217"/>
      <c r="H166" s="215"/>
      <c r="I166" s="123"/>
      <c r="J166" s="124"/>
      <c r="K166" s="217"/>
      <c r="L166" s="215"/>
      <c r="M166" s="217"/>
      <c r="N166" s="215"/>
      <c r="O166" s="217"/>
      <c r="P166" s="215"/>
      <c r="Q166" s="217"/>
      <c r="R166" s="215"/>
      <c r="S166" s="217"/>
      <c r="T166" s="215"/>
      <c r="U166" s="123"/>
      <c r="V166" s="124"/>
      <c r="W166" s="123"/>
      <c r="X166" s="125"/>
    </row>
    <row r="167" spans="1:24" ht="15" customHeight="1">
      <c r="A167" s="294" t="s">
        <v>168</v>
      </c>
      <c r="B167" s="294" t="s">
        <v>452</v>
      </c>
      <c r="C167" s="218">
        <v>45258</v>
      </c>
      <c r="D167" s="208">
        <v>0.625</v>
      </c>
      <c r="E167" s="210">
        <v>45279</v>
      </c>
      <c r="F167" s="208">
        <v>0.625</v>
      </c>
      <c r="G167" s="210">
        <v>45314</v>
      </c>
      <c r="H167" s="208">
        <v>0.625</v>
      </c>
      <c r="I167" s="121">
        <v>45328</v>
      </c>
      <c r="J167" s="112">
        <v>0.41666666666666702</v>
      </c>
      <c r="K167" s="210" t="s">
        <v>551</v>
      </c>
      <c r="L167" s="208"/>
      <c r="M167" s="210">
        <v>45377</v>
      </c>
      <c r="N167" s="208">
        <v>0.625</v>
      </c>
      <c r="O167" s="210">
        <v>45412</v>
      </c>
      <c r="P167" s="208">
        <v>0.625</v>
      </c>
      <c r="Q167" s="210">
        <v>45440</v>
      </c>
      <c r="R167" s="208">
        <v>0.625</v>
      </c>
      <c r="S167" s="210" t="s">
        <v>551</v>
      </c>
      <c r="T167" s="208"/>
      <c r="U167" s="121">
        <v>45468</v>
      </c>
      <c r="V167" s="112">
        <v>0.41666666666666702</v>
      </c>
      <c r="W167" s="121">
        <v>45531</v>
      </c>
      <c r="X167" s="116">
        <v>0.41666666666666702</v>
      </c>
    </row>
    <row r="168" spans="1:24">
      <c r="A168" s="326"/>
      <c r="B168" s="326"/>
      <c r="C168" s="219"/>
      <c r="D168" s="209"/>
      <c r="E168" s="211"/>
      <c r="F168" s="209"/>
      <c r="G168" s="211"/>
      <c r="H168" s="209"/>
      <c r="I168" s="122">
        <v>45342</v>
      </c>
      <c r="J168" s="113">
        <v>0.41666666666666702</v>
      </c>
      <c r="K168" s="211"/>
      <c r="L168" s="209"/>
      <c r="M168" s="211"/>
      <c r="N168" s="209"/>
      <c r="O168" s="211"/>
      <c r="P168" s="209"/>
      <c r="Q168" s="211"/>
      <c r="R168" s="209"/>
      <c r="S168" s="211"/>
      <c r="T168" s="209"/>
      <c r="U168" s="122">
        <v>45482</v>
      </c>
      <c r="V168" s="113">
        <v>0.41666666666666702</v>
      </c>
      <c r="W168" s="122">
        <v>45545</v>
      </c>
      <c r="X168" s="117">
        <v>0.41666666666666702</v>
      </c>
    </row>
    <row r="169" spans="1:24">
      <c r="A169" s="326"/>
      <c r="B169" s="326"/>
      <c r="C169" s="212"/>
      <c r="D169" s="214"/>
      <c r="E169" s="216"/>
      <c r="F169" s="214"/>
      <c r="G169" s="216"/>
      <c r="H169" s="214"/>
      <c r="I169" s="122"/>
      <c r="J169" s="113"/>
      <c r="K169" s="216"/>
      <c r="L169" s="214"/>
      <c r="M169" s="216"/>
      <c r="N169" s="214"/>
      <c r="O169" s="216"/>
      <c r="P169" s="214"/>
      <c r="Q169" s="216"/>
      <c r="R169" s="214"/>
      <c r="S169" s="216"/>
      <c r="T169" s="214"/>
      <c r="U169" s="122"/>
      <c r="V169" s="113"/>
      <c r="W169" s="122">
        <v>45559</v>
      </c>
      <c r="X169" s="117">
        <v>0.41666666666666702</v>
      </c>
    </row>
    <row r="170" spans="1:24" ht="12.75" thickBot="1">
      <c r="A170" s="295"/>
      <c r="B170" s="295"/>
      <c r="C170" s="213"/>
      <c r="D170" s="215"/>
      <c r="E170" s="217"/>
      <c r="F170" s="215"/>
      <c r="G170" s="217"/>
      <c r="H170" s="215"/>
      <c r="I170" s="123"/>
      <c r="J170" s="124"/>
      <c r="K170" s="217"/>
      <c r="L170" s="215"/>
      <c r="M170" s="217"/>
      <c r="N170" s="215"/>
      <c r="O170" s="217"/>
      <c r="P170" s="215"/>
      <c r="Q170" s="217"/>
      <c r="R170" s="215"/>
      <c r="S170" s="217"/>
      <c r="T170" s="215"/>
      <c r="U170" s="123"/>
      <c r="V170" s="124"/>
      <c r="W170" s="123"/>
      <c r="X170" s="125"/>
    </row>
    <row r="171" spans="1:24">
      <c r="A171" s="238" t="s">
        <v>468</v>
      </c>
      <c r="B171" s="233" t="s">
        <v>142</v>
      </c>
      <c r="C171" s="218"/>
      <c r="D171" s="208"/>
      <c r="E171" s="210"/>
      <c r="F171" s="208"/>
      <c r="G171" s="210"/>
      <c r="H171" s="208"/>
      <c r="I171" s="121"/>
      <c r="J171" s="112"/>
      <c r="K171" s="210"/>
      <c r="L171" s="208"/>
      <c r="M171" s="210"/>
      <c r="N171" s="208"/>
      <c r="O171" s="210"/>
      <c r="P171" s="208"/>
      <c r="Q171" s="210"/>
      <c r="R171" s="208"/>
      <c r="S171" s="210"/>
      <c r="T171" s="208"/>
      <c r="U171" s="121">
        <v>45461</v>
      </c>
      <c r="V171" s="112">
        <v>0.5</v>
      </c>
      <c r="W171" s="121">
        <v>45538</v>
      </c>
      <c r="X171" s="116">
        <v>0.5</v>
      </c>
    </row>
    <row r="172" spans="1:24">
      <c r="A172" s="238"/>
      <c r="B172" s="234"/>
      <c r="C172" s="219"/>
      <c r="D172" s="209"/>
      <c r="E172" s="211"/>
      <c r="F172" s="209"/>
      <c r="G172" s="211"/>
      <c r="H172" s="209"/>
      <c r="I172" s="122"/>
      <c r="J172" s="113"/>
      <c r="K172" s="211"/>
      <c r="L172" s="209"/>
      <c r="M172" s="211"/>
      <c r="N172" s="209"/>
      <c r="O172" s="211"/>
      <c r="P172" s="209"/>
      <c r="Q172" s="211"/>
      <c r="R172" s="209"/>
      <c r="S172" s="211"/>
      <c r="T172" s="209"/>
      <c r="U172" s="122">
        <v>45475</v>
      </c>
      <c r="V172" s="113">
        <v>0.5</v>
      </c>
      <c r="W172" s="122">
        <v>45552</v>
      </c>
      <c r="X172" s="117">
        <v>0.5</v>
      </c>
    </row>
    <row r="173" spans="1:24" ht="15" customHeight="1">
      <c r="A173" s="238"/>
      <c r="B173" s="233" t="s">
        <v>341</v>
      </c>
      <c r="C173" s="212"/>
      <c r="D173" s="214"/>
      <c r="E173" s="216"/>
      <c r="F173" s="214"/>
      <c r="G173" s="216"/>
      <c r="H173" s="214"/>
      <c r="I173" s="122"/>
      <c r="J173" s="113"/>
      <c r="K173" s="216"/>
      <c r="L173" s="214"/>
      <c r="M173" s="216"/>
      <c r="N173" s="214"/>
      <c r="O173" s="216"/>
      <c r="P173" s="214"/>
      <c r="Q173" s="216"/>
      <c r="R173" s="214"/>
      <c r="S173" s="216"/>
      <c r="T173" s="214"/>
      <c r="U173" s="122"/>
      <c r="V173" s="113"/>
      <c r="W173" s="122"/>
      <c r="X173" s="117"/>
    </row>
    <row r="174" spans="1:24" ht="12.75" thickBot="1">
      <c r="A174" s="337"/>
      <c r="B174" s="234"/>
      <c r="C174" s="213"/>
      <c r="D174" s="215"/>
      <c r="E174" s="217"/>
      <c r="F174" s="215"/>
      <c r="G174" s="217"/>
      <c r="H174" s="215"/>
      <c r="I174" s="123"/>
      <c r="J174" s="124"/>
      <c r="K174" s="217"/>
      <c r="L174" s="215"/>
      <c r="M174" s="217"/>
      <c r="N174" s="215"/>
      <c r="O174" s="217"/>
      <c r="P174" s="215"/>
      <c r="Q174" s="217"/>
      <c r="R174" s="215"/>
      <c r="S174" s="217"/>
      <c r="T174" s="215"/>
      <c r="U174" s="123"/>
      <c r="V174" s="124"/>
      <c r="W174" s="123"/>
      <c r="X174" s="125"/>
    </row>
    <row r="175" spans="1:24" ht="15" customHeight="1">
      <c r="A175" s="233" t="s">
        <v>469</v>
      </c>
      <c r="B175" s="235" t="s">
        <v>352</v>
      </c>
      <c r="C175" s="218" t="s">
        <v>551</v>
      </c>
      <c r="D175" s="208"/>
      <c r="E175" s="210" t="s">
        <v>551</v>
      </c>
      <c r="F175" s="208"/>
      <c r="G175" s="210" t="s">
        <v>551</v>
      </c>
      <c r="H175" s="208"/>
      <c r="I175" s="121">
        <v>45329</v>
      </c>
      <c r="J175" s="112">
        <v>0.375</v>
      </c>
      <c r="K175" s="210"/>
      <c r="L175" s="208"/>
      <c r="M175" s="210"/>
      <c r="N175" s="208"/>
      <c r="O175" s="210"/>
      <c r="P175" s="208"/>
      <c r="Q175" s="210"/>
      <c r="R175" s="208"/>
      <c r="S175" s="210"/>
      <c r="T175" s="208"/>
      <c r="U175" s="121">
        <v>45455</v>
      </c>
      <c r="V175" s="112">
        <v>0.375</v>
      </c>
      <c r="W175" s="121">
        <v>45546</v>
      </c>
      <c r="X175" s="116">
        <v>0.375</v>
      </c>
    </row>
    <row r="176" spans="1:24" ht="15" customHeight="1">
      <c r="A176" s="237"/>
      <c r="B176" s="240"/>
      <c r="C176" s="219"/>
      <c r="D176" s="209"/>
      <c r="E176" s="211"/>
      <c r="F176" s="209"/>
      <c r="G176" s="211"/>
      <c r="H176" s="209"/>
      <c r="I176" s="122">
        <v>45343</v>
      </c>
      <c r="J176" s="113">
        <v>0.375</v>
      </c>
      <c r="K176" s="211"/>
      <c r="L176" s="209"/>
      <c r="M176" s="211"/>
      <c r="N176" s="209"/>
      <c r="O176" s="211"/>
      <c r="P176" s="209"/>
      <c r="Q176" s="211"/>
      <c r="R176" s="209"/>
      <c r="S176" s="211"/>
      <c r="T176" s="209"/>
      <c r="U176" s="122">
        <v>45476</v>
      </c>
      <c r="V176" s="113">
        <v>0.4375</v>
      </c>
      <c r="W176" s="122">
        <v>45560</v>
      </c>
      <c r="X176" s="117">
        <v>0.375</v>
      </c>
    </row>
    <row r="177" spans="1:24" ht="15" customHeight="1">
      <c r="A177" s="237"/>
      <c r="B177" s="240"/>
      <c r="C177" s="212"/>
      <c r="D177" s="214"/>
      <c r="E177" s="216"/>
      <c r="F177" s="214"/>
      <c r="G177" s="216"/>
      <c r="H177" s="214"/>
      <c r="I177" s="122"/>
      <c r="J177" s="113"/>
      <c r="K177" s="216"/>
      <c r="L177" s="214"/>
      <c r="M177" s="216"/>
      <c r="N177" s="214"/>
      <c r="O177" s="216"/>
      <c r="P177" s="214"/>
      <c r="Q177" s="216"/>
      <c r="R177" s="214"/>
      <c r="S177" s="216"/>
      <c r="T177" s="214"/>
      <c r="U177" s="122"/>
      <c r="V177" s="113"/>
      <c r="W177" s="122"/>
      <c r="X177" s="117"/>
    </row>
    <row r="178" spans="1:24" ht="12.75" thickBot="1">
      <c r="A178" s="234"/>
      <c r="B178" s="236"/>
      <c r="C178" s="213"/>
      <c r="D178" s="215"/>
      <c r="E178" s="217"/>
      <c r="F178" s="215"/>
      <c r="G178" s="217"/>
      <c r="H178" s="215"/>
      <c r="I178" s="123"/>
      <c r="J178" s="124"/>
      <c r="K178" s="217"/>
      <c r="L178" s="215"/>
      <c r="M178" s="217"/>
      <c r="N178" s="215"/>
      <c r="O178" s="217"/>
      <c r="P178" s="215"/>
      <c r="Q178" s="217"/>
      <c r="R178" s="215"/>
      <c r="S178" s="217"/>
      <c r="T178" s="215"/>
      <c r="U178" s="123"/>
      <c r="V178" s="124"/>
      <c r="W178" s="123"/>
      <c r="X178" s="125"/>
    </row>
    <row r="179" spans="1:24">
      <c r="A179" s="241" t="s">
        <v>470</v>
      </c>
      <c r="B179" s="320" t="s">
        <v>422</v>
      </c>
      <c r="C179" s="218" t="s">
        <v>551</v>
      </c>
      <c r="D179" s="208"/>
      <c r="E179" s="210">
        <v>45265</v>
      </c>
      <c r="F179" s="208">
        <v>0.625</v>
      </c>
      <c r="G179" s="210" t="s">
        <v>551</v>
      </c>
      <c r="H179" s="208"/>
      <c r="I179" s="121">
        <v>45328</v>
      </c>
      <c r="J179" s="112">
        <v>0.45833333333333298</v>
      </c>
      <c r="K179" s="210" t="s">
        <v>551</v>
      </c>
      <c r="L179" s="208"/>
      <c r="M179" s="210"/>
      <c r="N179" s="208"/>
      <c r="O179" s="210">
        <v>45384</v>
      </c>
      <c r="P179" s="208">
        <v>0.64583333333333337</v>
      </c>
      <c r="Q179" s="210">
        <v>45419</v>
      </c>
      <c r="R179" s="208">
        <v>0.64583333333333337</v>
      </c>
      <c r="S179" s="210"/>
      <c r="T179" s="208"/>
      <c r="U179" s="121">
        <v>45461</v>
      </c>
      <c r="V179" s="112">
        <v>0.45833333333333298</v>
      </c>
      <c r="W179" s="121">
        <v>45538</v>
      </c>
      <c r="X179" s="116">
        <v>0.45833333333333298</v>
      </c>
    </row>
    <row r="180" spans="1:24">
      <c r="A180" s="241"/>
      <c r="B180" s="321"/>
      <c r="C180" s="219"/>
      <c r="D180" s="209"/>
      <c r="E180" s="211"/>
      <c r="F180" s="209"/>
      <c r="G180" s="211"/>
      <c r="H180" s="209"/>
      <c r="I180" s="122">
        <v>45342</v>
      </c>
      <c r="J180" s="113">
        <v>0.45833333333333298</v>
      </c>
      <c r="K180" s="211"/>
      <c r="L180" s="209"/>
      <c r="M180" s="211"/>
      <c r="N180" s="209"/>
      <c r="O180" s="211"/>
      <c r="P180" s="209"/>
      <c r="Q180" s="211"/>
      <c r="R180" s="209"/>
      <c r="S180" s="211"/>
      <c r="T180" s="209"/>
      <c r="U180" s="122">
        <v>45468</v>
      </c>
      <c r="V180" s="113">
        <v>0.45833333333333298</v>
      </c>
      <c r="W180" s="122">
        <v>45552</v>
      </c>
      <c r="X180" s="117">
        <v>0.45833333333333298</v>
      </c>
    </row>
    <row r="181" spans="1:24" ht="15" customHeight="1">
      <c r="A181" s="241"/>
      <c r="B181" s="320" t="s">
        <v>48</v>
      </c>
      <c r="C181" s="212"/>
      <c r="D181" s="214"/>
      <c r="E181" s="216"/>
      <c r="F181" s="214"/>
      <c r="G181" s="216"/>
      <c r="H181" s="214"/>
      <c r="I181" s="122"/>
      <c r="J181" s="113"/>
      <c r="K181" s="216"/>
      <c r="L181" s="214"/>
      <c r="M181" s="216"/>
      <c r="N181" s="214"/>
      <c r="O181" s="216"/>
      <c r="P181" s="214"/>
      <c r="Q181" s="216"/>
      <c r="R181" s="214"/>
      <c r="S181" s="216"/>
      <c r="T181" s="214"/>
      <c r="U181" s="122">
        <v>45482</v>
      </c>
      <c r="V181" s="113">
        <v>0.45833333333333298</v>
      </c>
      <c r="W181" s="122"/>
      <c r="X181" s="117"/>
    </row>
    <row r="182" spans="1:24" ht="12.75" thickBot="1">
      <c r="A182" s="241"/>
      <c r="B182" s="321"/>
      <c r="C182" s="213"/>
      <c r="D182" s="215"/>
      <c r="E182" s="217"/>
      <c r="F182" s="215"/>
      <c r="G182" s="217"/>
      <c r="H182" s="215"/>
      <c r="I182" s="123"/>
      <c r="J182" s="124"/>
      <c r="K182" s="217"/>
      <c r="L182" s="215"/>
      <c r="M182" s="217"/>
      <c r="N182" s="215"/>
      <c r="O182" s="217"/>
      <c r="P182" s="215"/>
      <c r="Q182" s="217"/>
      <c r="R182" s="215"/>
      <c r="S182" s="217"/>
      <c r="T182" s="215"/>
      <c r="U182" s="123"/>
      <c r="V182" s="124"/>
      <c r="W182" s="123"/>
      <c r="X182" s="125"/>
    </row>
    <row r="183" spans="1:24">
      <c r="A183" s="242" t="s">
        <v>471</v>
      </c>
      <c r="B183" s="233" t="s">
        <v>136</v>
      </c>
      <c r="C183" s="218">
        <v>45251</v>
      </c>
      <c r="D183" s="208">
        <v>0.625</v>
      </c>
      <c r="E183" s="210">
        <v>45279</v>
      </c>
      <c r="F183" s="208">
        <v>0.625</v>
      </c>
      <c r="G183" s="210">
        <v>45314</v>
      </c>
      <c r="H183" s="208">
        <v>0.625</v>
      </c>
      <c r="I183" s="121">
        <v>45328</v>
      </c>
      <c r="J183" s="112">
        <v>0.375</v>
      </c>
      <c r="K183" s="210" t="s">
        <v>551</v>
      </c>
      <c r="L183" s="208" t="s">
        <v>552</v>
      </c>
      <c r="M183" s="210">
        <v>45370</v>
      </c>
      <c r="N183" s="208">
        <v>0.625</v>
      </c>
      <c r="O183" s="210">
        <v>45405</v>
      </c>
      <c r="P183" s="208">
        <v>0.625</v>
      </c>
      <c r="Q183" s="210">
        <v>45433</v>
      </c>
      <c r="R183" s="208">
        <v>0.625</v>
      </c>
      <c r="S183" s="210" t="s">
        <v>551</v>
      </c>
      <c r="T183" s="208" t="s">
        <v>552</v>
      </c>
      <c r="U183" s="121">
        <v>45454</v>
      </c>
      <c r="V183" s="112">
        <v>0.375</v>
      </c>
      <c r="W183" s="121">
        <v>45538</v>
      </c>
      <c r="X183" s="116">
        <v>0.375</v>
      </c>
    </row>
    <row r="184" spans="1:24">
      <c r="A184" s="242"/>
      <c r="B184" s="234"/>
      <c r="C184" s="219"/>
      <c r="D184" s="209"/>
      <c r="E184" s="211"/>
      <c r="F184" s="209"/>
      <c r="G184" s="211"/>
      <c r="H184" s="209"/>
      <c r="I184" s="122">
        <v>45342</v>
      </c>
      <c r="J184" s="113">
        <v>0.375</v>
      </c>
      <c r="K184" s="211"/>
      <c r="L184" s="209"/>
      <c r="M184" s="211"/>
      <c r="N184" s="209"/>
      <c r="O184" s="211"/>
      <c r="P184" s="209"/>
      <c r="Q184" s="211"/>
      <c r="R184" s="209"/>
      <c r="S184" s="211"/>
      <c r="T184" s="209"/>
      <c r="U184" s="122">
        <v>45468</v>
      </c>
      <c r="V184" s="113">
        <v>0.375</v>
      </c>
      <c r="W184" s="122">
        <v>45552</v>
      </c>
      <c r="X184" s="117">
        <v>0.375</v>
      </c>
    </row>
    <row r="185" spans="1:24" ht="15" customHeight="1">
      <c r="A185" s="242"/>
      <c r="B185" s="233" t="s">
        <v>274</v>
      </c>
      <c r="C185" s="212"/>
      <c r="D185" s="214"/>
      <c r="E185" s="216"/>
      <c r="F185" s="214"/>
      <c r="G185" s="216"/>
      <c r="H185" s="214"/>
      <c r="I185" s="122"/>
      <c r="J185" s="113"/>
      <c r="K185" s="216"/>
      <c r="L185" s="214"/>
      <c r="M185" s="216"/>
      <c r="N185" s="214"/>
      <c r="O185" s="216"/>
      <c r="P185" s="214"/>
      <c r="Q185" s="216"/>
      <c r="R185" s="214"/>
      <c r="S185" s="216"/>
      <c r="T185" s="214"/>
      <c r="U185" s="122">
        <v>45482</v>
      </c>
      <c r="V185" s="113">
        <v>0.375</v>
      </c>
      <c r="W185" s="122">
        <v>45559</v>
      </c>
      <c r="X185" s="117">
        <v>0.375</v>
      </c>
    </row>
    <row r="186" spans="1:24" ht="12.75" thickBot="1">
      <c r="A186" s="242"/>
      <c r="B186" s="234"/>
      <c r="C186" s="213"/>
      <c r="D186" s="215"/>
      <c r="E186" s="217"/>
      <c r="F186" s="215"/>
      <c r="G186" s="217"/>
      <c r="H186" s="215"/>
      <c r="I186" s="123"/>
      <c r="J186" s="124"/>
      <c r="K186" s="217"/>
      <c r="L186" s="215"/>
      <c r="M186" s="217"/>
      <c r="N186" s="215"/>
      <c r="O186" s="217"/>
      <c r="P186" s="215"/>
      <c r="Q186" s="217"/>
      <c r="R186" s="215"/>
      <c r="S186" s="217"/>
      <c r="T186" s="215"/>
      <c r="U186" s="123"/>
      <c r="V186" s="124"/>
      <c r="W186" s="123"/>
      <c r="X186" s="125"/>
    </row>
    <row r="187" spans="1:24" ht="15" customHeight="1">
      <c r="A187" s="233" t="s">
        <v>472</v>
      </c>
      <c r="B187" s="235" t="s">
        <v>436</v>
      </c>
      <c r="C187" s="218">
        <v>45254</v>
      </c>
      <c r="D187" s="208">
        <v>0.66666666666666696</v>
      </c>
      <c r="E187" s="210"/>
      <c r="F187" s="208"/>
      <c r="G187" s="210">
        <v>45310</v>
      </c>
      <c r="H187" s="208">
        <v>0.66666666666666696</v>
      </c>
      <c r="I187" s="121">
        <v>45324</v>
      </c>
      <c r="J187" s="112">
        <v>0.5</v>
      </c>
      <c r="K187" s="210"/>
      <c r="L187" s="208"/>
      <c r="M187" s="210"/>
      <c r="N187" s="208"/>
      <c r="O187" s="210">
        <v>45394</v>
      </c>
      <c r="P187" s="208">
        <v>0.66666666666666696</v>
      </c>
      <c r="Q187" s="210"/>
      <c r="R187" s="208"/>
      <c r="S187" s="210"/>
      <c r="T187" s="208"/>
      <c r="U187" s="121">
        <v>45457</v>
      </c>
      <c r="V187" s="112">
        <v>0.5</v>
      </c>
      <c r="W187" s="121">
        <v>45534</v>
      </c>
      <c r="X187" s="116">
        <v>0.5</v>
      </c>
    </row>
    <row r="188" spans="1:24">
      <c r="A188" s="237"/>
      <c r="B188" s="240"/>
      <c r="C188" s="219"/>
      <c r="D188" s="209"/>
      <c r="E188" s="211"/>
      <c r="F188" s="209"/>
      <c r="G188" s="211"/>
      <c r="H188" s="209"/>
      <c r="I188" s="122">
        <v>45338</v>
      </c>
      <c r="J188" s="113">
        <v>0.5</v>
      </c>
      <c r="K188" s="211"/>
      <c r="L188" s="209"/>
      <c r="M188" s="211"/>
      <c r="N188" s="209"/>
      <c r="O188" s="211"/>
      <c r="P188" s="209"/>
      <c r="Q188" s="211"/>
      <c r="R188" s="209"/>
      <c r="S188" s="211"/>
      <c r="T188" s="209"/>
      <c r="U188" s="122">
        <v>45471</v>
      </c>
      <c r="V188" s="113">
        <v>0.5</v>
      </c>
      <c r="W188" s="122">
        <v>45548</v>
      </c>
      <c r="X188" s="117">
        <v>0.5</v>
      </c>
    </row>
    <row r="189" spans="1:24">
      <c r="A189" s="237"/>
      <c r="B189" s="240"/>
      <c r="C189" s="212"/>
      <c r="D189" s="214"/>
      <c r="E189" s="216"/>
      <c r="F189" s="214"/>
      <c r="G189" s="216"/>
      <c r="H189" s="214"/>
      <c r="I189" s="122"/>
      <c r="J189" s="113"/>
      <c r="K189" s="216"/>
      <c r="L189" s="214"/>
      <c r="M189" s="216"/>
      <c r="N189" s="214"/>
      <c r="O189" s="216"/>
      <c r="P189" s="214"/>
      <c r="Q189" s="216"/>
      <c r="R189" s="214"/>
      <c r="S189" s="216"/>
      <c r="T189" s="214"/>
      <c r="U189" s="122">
        <v>45485</v>
      </c>
      <c r="V189" s="113">
        <v>0.5</v>
      </c>
      <c r="W189" s="122">
        <v>45558</v>
      </c>
      <c r="X189" s="117">
        <v>0.5</v>
      </c>
    </row>
    <row r="190" spans="1:24" ht="12.75" thickBot="1">
      <c r="A190" s="234"/>
      <c r="B190" s="236"/>
      <c r="C190" s="213"/>
      <c r="D190" s="215"/>
      <c r="E190" s="217"/>
      <c r="F190" s="215"/>
      <c r="G190" s="217"/>
      <c r="H190" s="215"/>
      <c r="I190" s="123"/>
      <c r="J190" s="124"/>
      <c r="K190" s="217"/>
      <c r="L190" s="215"/>
      <c r="M190" s="217"/>
      <c r="N190" s="215"/>
      <c r="O190" s="217"/>
      <c r="P190" s="215"/>
      <c r="Q190" s="217"/>
      <c r="R190" s="215"/>
      <c r="S190" s="217"/>
      <c r="T190" s="215"/>
      <c r="U190" s="123"/>
      <c r="V190" s="124"/>
      <c r="W190" s="123"/>
      <c r="X190" s="125"/>
    </row>
    <row r="191" spans="1:24">
      <c r="A191" s="242" t="s">
        <v>169</v>
      </c>
      <c r="B191" s="233" t="s">
        <v>52</v>
      </c>
      <c r="C191" s="218">
        <v>45252</v>
      </c>
      <c r="D191" s="208">
        <v>0.625</v>
      </c>
      <c r="E191" s="210"/>
      <c r="F191" s="208"/>
      <c r="G191" s="210"/>
      <c r="H191" s="208"/>
      <c r="I191" s="121">
        <v>45323</v>
      </c>
      <c r="J191" s="112">
        <v>0.375</v>
      </c>
      <c r="K191" s="210"/>
      <c r="L191" s="208"/>
      <c r="M191" s="210"/>
      <c r="N191" s="208"/>
      <c r="O191" s="210">
        <v>45391</v>
      </c>
      <c r="P191" s="208">
        <v>0.625</v>
      </c>
      <c r="Q191" s="210"/>
      <c r="R191" s="208"/>
      <c r="S191" s="210"/>
      <c r="T191" s="208"/>
      <c r="U191" s="121">
        <v>45470</v>
      </c>
      <c r="V191" s="112">
        <v>0.375</v>
      </c>
      <c r="W191" s="121">
        <v>45531</v>
      </c>
      <c r="X191" s="116">
        <v>0.375</v>
      </c>
    </row>
    <row r="192" spans="1:24">
      <c r="A192" s="242"/>
      <c r="B192" s="234"/>
      <c r="C192" s="219"/>
      <c r="D192" s="209"/>
      <c r="E192" s="211"/>
      <c r="F192" s="209"/>
      <c r="G192" s="211"/>
      <c r="H192" s="209"/>
      <c r="I192" s="122">
        <v>45342</v>
      </c>
      <c r="J192" s="113">
        <v>0.375</v>
      </c>
      <c r="K192" s="211"/>
      <c r="L192" s="209"/>
      <c r="M192" s="211"/>
      <c r="N192" s="209"/>
      <c r="O192" s="211"/>
      <c r="P192" s="209"/>
      <c r="Q192" s="211"/>
      <c r="R192" s="209"/>
      <c r="S192" s="211"/>
      <c r="T192" s="209"/>
      <c r="U192" s="122">
        <v>45484</v>
      </c>
      <c r="V192" s="113">
        <v>0.375</v>
      </c>
      <c r="W192" s="122">
        <v>45545</v>
      </c>
      <c r="X192" s="117">
        <v>0.375</v>
      </c>
    </row>
    <row r="193" spans="1:24">
      <c r="A193" s="261"/>
      <c r="B193" s="66" t="s">
        <v>35</v>
      </c>
      <c r="C193" s="212"/>
      <c r="D193" s="214"/>
      <c r="E193" s="216"/>
      <c r="F193" s="214"/>
      <c r="G193" s="216"/>
      <c r="H193" s="214"/>
      <c r="I193" s="122"/>
      <c r="J193" s="113"/>
      <c r="K193" s="216"/>
      <c r="L193" s="214"/>
      <c r="M193" s="216"/>
      <c r="N193" s="214"/>
      <c r="O193" s="216"/>
      <c r="P193" s="214"/>
      <c r="Q193" s="216"/>
      <c r="R193" s="214"/>
      <c r="S193" s="216"/>
      <c r="T193" s="214"/>
      <c r="U193" s="122"/>
      <c r="V193" s="113"/>
      <c r="W193" s="122">
        <v>45559</v>
      </c>
      <c r="X193" s="117">
        <v>0.375</v>
      </c>
    </row>
    <row r="194" spans="1:24" ht="12.75" thickBot="1">
      <c r="A194" s="261"/>
      <c r="B194" s="66" t="s">
        <v>434</v>
      </c>
      <c r="C194" s="213"/>
      <c r="D194" s="215"/>
      <c r="E194" s="217"/>
      <c r="F194" s="215"/>
      <c r="G194" s="217"/>
      <c r="H194" s="215"/>
      <c r="I194" s="123"/>
      <c r="J194" s="124"/>
      <c r="K194" s="217"/>
      <c r="L194" s="215"/>
      <c r="M194" s="217"/>
      <c r="N194" s="215"/>
      <c r="O194" s="217"/>
      <c r="P194" s="215"/>
      <c r="Q194" s="217"/>
      <c r="R194" s="215"/>
      <c r="S194" s="217"/>
      <c r="T194" s="215"/>
      <c r="U194" s="123"/>
      <c r="V194" s="124"/>
      <c r="W194" s="123"/>
      <c r="X194" s="125"/>
    </row>
    <row r="195" spans="1:24">
      <c r="A195" s="238" t="s">
        <v>106</v>
      </c>
      <c r="B195" s="233" t="s">
        <v>33</v>
      </c>
      <c r="C195" s="218">
        <v>45244</v>
      </c>
      <c r="D195" s="208">
        <v>0.625</v>
      </c>
      <c r="E195" s="210">
        <v>45272</v>
      </c>
      <c r="F195" s="208">
        <v>0.625</v>
      </c>
      <c r="G195" s="210">
        <v>45307</v>
      </c>
      <c r="H195" s="208">
        <v>0.625</v>
      </c>
      <c r="I195" s="121">
        <v>45328</v>
      </c>
      <c r="J195" s="112">
        <v>0.5</v>
      </c>
      <c r="K195" s="210"/>
      <c r="L195" s="208"/>
      <c r="M195" s="210">
        <v>45363</v>
      </c>
      <c r="N195" s="208">
        <v>0.625</v>
      </c>
      <c r="O195" s="210">
        <v>45398</v>
      </c>
      <c r="P195" s="208">
        <v>0.625</v>
      </c>
      <c r="Q195" s="210">
        <v>45426</v>
      </c>
      <c r="R195" s="208">
        <v>0.625</v>
      </c>
      <c r="S195" s="210"/>
      <c r="T195" s="208"/>
      <c r="U195" s="121">
        <v>45461</v>
      </c>
      <c r="V195" s="112">
        <v>0.5</v>
      </c>
      <c r="W195" s="121">
        <v>45538</v>
      </c>
      <c r="X195" s="116">
        <v>0.5</v>
      </c>
    </row>
    <row r="196" spans="1:24">
      <c r="A196" s="238"/>
      <c r="B196" s="234"/>
      <c r="C196" s="219"/>
      <c r="D196" s="209"/>
      <c r="E196" s="211"/>
      <c r="F196" s="209"/>
      <c r="G196" s="211"/>
      <c r="H196" s="209"/>
      <c r="I196" s="122"/>
      <c r="J196" s="113"/>
      <c r="K196" s="211"/>
      <c r="L196" s="209"/>
      <c r="M196" s="211"/>
      <c r="N196" s="209"/>
      <c r="O196" s="211"/>
      <c r="P196" s="209"/>
      <c r="Q196" s="211"/>
      <c r="R196" s="209"/>
      <c r="S196" s="211"/>
      <c r="T196" s="209"/>
      <c r="U196" s="122"/>
      <c r="V196" s="113"/>
      <c r="W196" s="122"/>
      <c r="X196" s="117"/>
    </row>
    <row r="197" spans="1:24" ht="15" customHeight="1">
      <c r="A197" s="238"/>
      <c r="B197" s="233" t="s">
        <v>268</v>
      </c>
      <c r="C197" s="212"/>
      <c r="D197" s="214"/>
      <c r="E197" s="216"/>
      <c r="F197" s="214"/>
      <c r="G197" s="216"/>
      <c r="H197" s="214"/>
      <c r="I197" s="122">
        <v>45342</v>
      </c>
      <c r="J197" s="113">
        <v>0.5</v>
      </c>
      <c r="K197" s="216"/>
      <c r="L197" s="214"/>
      <c r="M197" s="216"/>
      <c r="N197" s="214"/>
      <c r="O197" s="216"/>
      <c r="P197" s="214"/>
      <c r="Q197" s="216"/>
      <c r="R197" s="214"/>
      <c r="S197" s="216"/>
      <c r="T197" s="214"/>
      <c r="U197" s="122">
        <v>45475</v>
      </c>
      <c r="V197" s="113">
        <v>0.5</v>
      </c>
      <c r="W197" s="122">
        <v>45552</v>
      </c>
      <c r="X197" s="117">
        <v>0.5</v>
      </c>
    </row>
    <row r="198" spans="1:24" ht="12.75" thickBot="1">
      <c r="A198" s="238"/>
      <c r="B198" s="234"/>
      <c r="C198" s="213"/>
      <c r="D198" s="215"/>
      <c r="E198" s="217"/>
      <c r="F198" s="215"/>
      <c r="G198" s="217"/>
      <c r="H198" s="215"/>
      <c r="I198" s="123"/>
      <c r="J198" s="124"/>
      <c r="K198" s="217"/>
      <c r="L198" s="215"/>
      <c r="M198" s="217"/>
      <c r="N198" s="215"/>
      <c r="O198" s="217"/>
      <c r="P198" s="215"/>
      <c r="Q198" s="217"/>
      <c r="R198" s="215"/>
      <c r="S198" s="217"/>
      <c r="T198" s="215"/>
      <c r="U198" s="123"/>
      <c r="V198" s="124"/>
      <c r="W198" s="123"/>
      <c r="X198" s="125"/>
    </row>
    <row r="199" spans="1:24" ht="15" customHeight="1">
      <c r="A199" s="233" t="s">
        <v>391</v>
      </c>
      <c r="B199" s="233"/>
      <c r="C199" s="218"/>
      <c r="D199" s="208"/>
      <c r="E199" s="210"/>
      <c r="F199" s="208"/>
      <c r="G199" s="210"/>
      <c r="H199" s="208"/>
      <c r="I199" s="121"/>
      <c r="J199" s="112"/>
      <c r="K199" s="210"/>
      <c r="L199" s="208"/>
      <c r="M199" s="210"/>
      <c r="N199" s="208"/>
      <c r="O199" s="210"/>
      <c r="P199" s="208"/>
      <c r="Q199" s="210"/>
      <c r="R199" s="208"/>
      <c r="S199" s="210"/>
      <c r="T199" s="208"/>
      <c r="U199" s="121"/>
      <c r="V199" s="112"/>
      <c r="W199" s="121"/>
      <c r="X199" s="116"/>
    </row>
    <row r="200" spans="1:24">
      <c r="A200" s="237"/>
      <c r="B200" s="237"/>
      <c r="C200" s="219"/>
      <c r="D200" s="209"/>
      <c r="E200" s="211"/>
      <c r="F200" s="209"/>
      <c r="G200" s="211"/>
      <c r="H200" s="209"/>
      <c r="I200" s="122"/>
      <c r="J200" s="113"/>
      <c r="K200" s="211"/>
      <c r="L200" s="209"/>
      <c r="M200" s="211"/>
      <c r="N200" s="209"/>
      <c r="O200" s="211"/>
      <c r="P200" s="209"/>
      <c r="Q200" s="211"/>
      <c r="R200" s="209"/>
      <c r="S200" s="211"/>
      <c r="T200" s="209"/>
      <c r="U200" s="122"/>
      <c r="V200" s="113"/>
      <c r="W200" s="122"/>
      <c r="X200" s="117"/>
    </row>
    <row r="201" spans="1:24">
      <c r="A201" s="237"/>
      <c r="B201" s="237"/>
      <c r="C201" s="212"/>
      <c r="D201" s="214"/>
      <c r="E201" s="216"/>
      <c r="F201" s="214"/>
      <c r="G201" s="216"/>
      <c r="H201" s="214"/>
      <c r="I201" s="122"/>
      <c r="J201" s="113"/>
      <c r="K201" s="216"/>
      <c r="L201" s="214"/>
      <c r="M201" s="216"/>
      <c r="N201" s="214"/>
      <c r="O201" s="216"/>
      <c r="P201" s="214"/>
      <c r="Q201" s="216"/>
      <c r="R201" s="214"/>
      <c r="S201" s="216"/>
      <c r="T201" s="214"/>
      <c r="U201" s="122"/>
      <c r="V201" s="113"/>
      <c r="W201" s="122"/>
      <c r="X201" s="117"/>
    </row>
    <row r="202" spans="1:24" ht="12.75" thickBot="1">
      <c r="A202" s="234"/>
      <c r="B202" s="234"/>
      <c r="C202" s="213"/>
      <c r="D202" s="215"/>
      <c r="E202" s="217"/>
      <c r="F202" s="215"/>
      <c r="G202" s="217"/>
      <c r="H202" s="215"/>
      <c r="I202" s="123"/>
      <c r="J202" s="124"/>
      <c r="K202" s="217"/>
      <c r="L202" s="215"/>
      <c r="M202" s="217"/>
      <c r="N202" s="215"/>
      <c r="O202" s="217"/>
      <c r="P202" s="215"/>
      <c r="Q202" s="217"/>
      <c r="R202" s="215"/>
      <c r="S202" s="217"/>
      <c r="T202" s="215"/>
      <c r="U202" s="123"/>
      <c r="V202" s="124"/>
      <c r="W202" s="123"/>
      <c r="X202" s="125"/>
    </row>
    <row r="203" spans="1:24">
      <c r="A203" s="93"/>
    </row>
    <row r="208" spans="1:24">
      <c r="A208" s="95"/>
      <c r="B208" s="95"/>
    </row>
    <row r="209" spans="1:2">
      <c r="A209" s="95"/>
      <c r="B209" s="95"/>
    </row>
    <row r="210" spans="1:2">
      <c r="A210" s="95"/>
      <c r="B210" s="95"/>
    </row>
    <row r="211" spans="1:2">
      <c r="A211" s="95"/>
      <c r="B211" s="95"/>
    </row>
    <row r="212" spans="1:2">
      <c r="A212" s="95"/>
      <c r="B212" s="95"/>
    </row>
    <row r="213" spans="1:2">
      <c r="A213" s="95"/>
      <c r="B213" s="95"/>
    </row>
    <row r="214" spans="1:2">
      <c r="A214" s="95"/>
      <c r="B214" s="95"/>
    </row>
    <row r="215" spans="1:2">
      <c r="A215" s="95"/>
      <c r="B215" s="95"/>
    </row>
    <row r="216" spans="1:2">
      <c r="A216" s="95"/>
      <c r="B216" s="95"/>
    </row>
    <row r="217" spans="1:2">
      <c r="A217" s="95"/>
      <c r="B217" s="95"/>
    </row>
    <row r="218" spans="1:2">
      <c r="A218" s="95"/>
      <c r="B218" s="95"/>
    </row>
    <row r="219" spans="1:2">
      <c r="A219" s="95"/>
      <c r="B219" s="95"/>
    </row>
    <row r="220" spans="1:2">
      <c r="A220" s="95"/>
      <c r="B220" s="95"/>
    </row>
    <row r="221" spans="1:2">
      <c r="A221" s="95"/>
      <c r="B221" s="95"/>
    </row>
    <row r="222" spans="1:2">
      <c r="A222" s="95"/>
      <c r="B222" s="95"/>
    </row>
    <row r="223" spans="1:2">
      <c r="A223" s="95"/>
      <c r="B223" s="95"/>
    </row>
    <row r="224" spans="1:2">
      <c r="A224" s="95"/>
      <c r="B224" s="95"/>
    </row>
    <row r="225" spans="1:2">
      <c r="A225" s="95"/>
      <c r="B225" s="95"/>
    </row>
    <row r="226" spans="1:2">
      <c r="A226" s="95"/>
      <c r="B226" s="95"/>
    </row>
    <row r="227" spans="1:2">
      <c r="A227" s="95"/>
      <c r="B227" s="95"/>
    </row>
    <row r="228" spans="1:2">
      <c r="A228" s="95"/>
      <c r="B228" s="95"/>
    </row>
    <row r="229" spans="1:2">
      <c r="A229" s="95"/>
      <c r="B229" s="95"/>
    </row>
    <row r="230" spans="1:2">
      <c r="A230" s="95"/>
      <c r="B230" s="95"/>
    </row>
    <row r="231" spans="1:2">
      <c r="A231" s="95"/>
      <c r="B231" s="95"/>
    </row>
    <row r="232" spans="1:2">
      <c r="A232" s="95"/>
      <c r="B232" s="95"/>
    </row>
    <row r="233" spans="1:2">
      <c r="A233" s="95"/>
      <c r="B233" s="95"/>
    </row>
    <row r="234" spans="1:2">
      <c r="A234" s="95"/>
      <c r="B234" s="95"/>
    </row>
    <row r="235" spans="1:2">
      <c r="A235" s="95"/>
      <c r="B235" s="95"/>
    </row>
    <row r="236" spans="1:2">
      <c r="A236" s="95"/>
      <c r="B236" s="95"/>
    </row>
    <row r="237" spans="1:2">
      <c r="A237" s="95"/>
      <c r="B237" s="95"/>
    </row>
    <row r="238" spans="1:2">
      <c r="A238" s="95"/>
      <c r="B238" s="95"/>
    </row>
    <row r="239" spans="1:2">
      <c r="A239" s="95"/>
      <c r="B239" s="95"/>
    </row>
    <row r="240" spans="1:2">
      <c r="A240" s="95"/>
      <c r="B240" s="95"/>
    </row>
    <row r="241" spans="1:2">
      <c r="A241" s="95"/>
      <c r="B241" s="95"/>
    </row>
    <row r="242" spans="1:2">
      <c r="A242" s="95"/>
      <c r="B242" s="95"/>
    </row>
    <row r="243" spans="1:2">
      <c r="A243" s="95"/>
      <c r="B243" s="95"/>
    </row>
    <row r="244" spans="1:2">
      <c r="A244" s="95"/>
      <c r="B244" s="95"/>
    </row>
    <row r="245" spans="1:2">
      <c r="A245" s="95"/>
      <c r="B245" s="95"/>
    </row>
    <row r="246" spans="1:2">
      <c r="A246" s="95"/>
      <c r="B246" s="95"/>
    </row>
    <row r="247" spans="1:2">
      <c r="A247" s="95"/>
      <c r="B247" s="95"/>
    </row>
    <row r="248" spans="1:2">
      <c r="A248" s="95"/>
      <c r="B248" s="95"/>
    </row>
    <row r="249" spans="1:2">
      <c r="A249" s="95"/>
      <c r="B249" s="95"/>
    </row>
    <row r="250" spans="1:2">
      <c r="A250" s="95"/>
      <c r="B250" s="95"/>
    </row>
    <row r="251" spans="1:2">
      <c r="A251" s="95"/>
      <c r="B251" s="95"/>
    </row>
    <row r="252" spans="1:2">
      <c r="A252" s="95"/>
      <c r="B252" s="95"/>
    </row>
    <row r="253" spans="1:2">
      <c r="A253" s="95"/>
      <c r="B253" s="95"/>
    </row>
    <row r="254" spans="1:2">
      <c r="A254" s="95"/>
      <c r="B254" s="95"/>
    </row>
    <row r="255" spans="1:2">
      <c r="A255" s="95"/>
      <c r="B255" s="95"/>
    </row>
    <row r="256" spans="1:2">
      <c r="A256" s="95"/>
      <c r="B256" s="95"/>
    </row>
    <row r="257" spans="1:2">
      <c r="A257" s="95"/>
      <c r="B257" s="95"/>
    </row>
    <row r="258" spans="1:2">
      <c r="A258" s="95"/>
      <c r="B258" s="95"/>
    </row>
    <row r="259" spans="1:2">
      <c r="A259" s="95"/>
      <c r="B259" s="95"/>
    </row>
    <row r="260" spans="1:2">
      <c r="A260" s="95"/>
      <c r="B260" s="95"/>
    </row>
    <row r="261" spans="1:2">
      <c r="A261" s="95"/>
      <c r="B261" s="95"/>
    </row>
    <row r="262" spans="1:2">
      <c r="A262" s="95"/>
      <c r="B262" s="95"/>
    </row>
    <row r="263" spans="1:2">
      <c r="A263" s="95"/>
      <c r="B263" s="95"/>
    </row>
    <row r="264" spans="1:2">
      <c r="A264" s="95"/>
      <c r="B264" s="95"/>
    </row>
    <row r="265" spans="1:2">
      <c r="A265" s="95"/>
      <c r="B265" s="95"/>
    </row>
    <row r="266" spans="1:2">
      <c r="A266" s="95"/>
      <c r="B266" s="95"/>
    </row>
    <row r="267" spans="1:2">
      <c r="A267" s="95"/>
      <c r="B267" s="95"/>
    </row>
    <row r="268" spans="1:2">
      <c r="A268" s="95"/>
      <c r="B268" s="95"/>
    </row>
    <row r="269" spans="1:2">
      <c r="A269" s="95"/>
      <c r="B269" s="95"/>
    </row>
    <row r="270" spans="1:2">
      <c r="A270" s="95"/>
      <c r="B270" s="95"/>
    </row>
    <row r="271" spans="1:2">
      <c r="A271" s="95"/>
      <c r="B271" s="95"/>
    </row>
    <row r="272" spans="1:2">
      <c r="A272" s="95"/>
      <c r="B272" s="95"/>
    </row>
    <row r="273" spans="1:2">
      <c r="A273" s="95"/>
      <c r="B273" s="95"/>
    </row>
    <row r="274" spans="1:2">
      <c r="A274" s="95"/>
      <c r="B274" s="95"/>
    </row>
    <row r="275" spans="1:2">
      <c r="A275" s="95"/>
      <c r="B275" s="95"/>
    </row>
    <row r="276" spans="1:2">
      <c r="A276" s="95"/>
      <c r="B276" s="95"/>
    </row>
    <row r="277" spans="1:2">
      <c r="A277" s="95"/>
      <c r="B277" s="95"/>
    </row>
    <row r="278" spans="1:2">
      <c r="A278" s="95"/>
      <c r="B278" s="95"/>
    </row>
    <row r="279" spans="1:2">
      <c r="A279" s="95"/>
      <c r="B279" s="95"/>
    </row>
    <row r="280" spans="1:2">
      <c r="A280" s="95"/>
      <c r="B280" s="95"/>
    </row>
    <row r="281" spans="1:2">
      <c r="A281" s="95"/>
      <c r="B281" s="95"/>
    </row>
    <row r="282" spans="1:2">
      <c r="A282" s="95"/>
      <c r="B282" s="95"/>
    </row>
    <row r="283" spans="1:2">
      <c r="A283" s="95"/>
      <c r="B283" s="95"/>
    </row>
    <row r="284" spans="1:2">
      <c r="A284" s="95"/>
      <c r="B284" s="95"/>
    </row>
    <row r="285" spans="1:2">
      <c r="A285" s="95"/>
      <c r="B285" s="95"/>
    </row>
    <row r="286" spans="1:2">
      <c r="A286" s="95"/>
      <c r="B286" s="95"/>
    </row>
    <row r="287" spans="1:2">
      <c r="A287" s="95"/>
      <c r="B287" s="95"/>
    </row>
    <row r="288" spans="1:2">
      <c r="A288" s="95"/>
      <c r="B288" s="95"/>
    </row>
    <row r="289" spans="1:2">
      <c r="A289" s="95"/>
      <c r="B289" s="95"/>
    </row>
    <row r="290" spans="1:2">
      <c r="A290" s="95"/>
      <c r="B290" s="95"/>
    </row>
    <row r="291" spans="1:2">
      <c r="A291" s="95"/>
      <c r="B291" s="95"/>
    </row>
    <row r="292" spans="1:2">
      <c r="A292" s="95"/>
      <c r="B292" s="95"/>
    </row>
    <row r="293" spans="1:2">
      <c r="A293" s="95"/>
      <c r="B293" s="95"/>
    </row>
    <row r="294" spans="1:2">
      <c r="A294" s="95"/>
      <c r="B294" s="95"/>
    </row>
    <row r="295" spans="1:2">
      <c r="A295" s="95"/>
      <c r="B295" s="95"/>
    </row>
    <row r="296" spans="1:2">
      <c r="A296" s="95"/>
      <c r="B296" s="95"/>
    </row>
    <row r="297" spans="1:2">
      <c r="A297" s="95"/>
      <c r="B297" s="95"/>
    </row>
    <row r="298" spans="1:2">
      <c r="A298" s="95"/>
      <c r="B298" s="95"/>
    </row>
    <row r="299" spans="1:2">
      <c r="A299" s="95"/>
      <c r="B299" s="95"/>
    </row>
    <row r="300" spans="1:2">
      <c r="A300" s="95"/>
      <c r="B300" s="95"/>
    </row>
    <row r="301" spans="1:2">
      <c r="A301" s="95"/>
      <c r="B301" s="95"/>
    </row>
    <row r="302" spans="1:2">
      <c r="A302" s="95"/>
      <c r="B302" s="95"/>
    </row>
    <row r="303" spans="1:2">
      <c r="A303" s="95"/>
      <c r="B303" s="95"/>
    </row>
    <row r="304" spans="1:2">
      <c r="A304" s="95"/>
      <c r="B304" s="95"/>
    </row>
    <row r="305" spans="1:2">
      <c r="A305" s="95"/>
      <c r="B305" s="95"/>
    </row>
    <row r="306" spans="1:2">
      <c r="A306" s="95"/>
      <c r="B306" s="95"/>
    </row>
    <row r="307" spans="1:2">
      <c r="A307" s="95"/>
      <c r="B307" s="95"/>
    </row>
    <row r="308" spans="1:2">
      <c r="A308" s="95"/>
      <c r="B308" s="95"/>
    </row>
    <row r="309" spans="1:2">
      <c r="A309" s="95"/>
      <c r="B309" s="95"/>
    </row>
    <row r="310" spans="1:2">
      <c r="A310" s="95"/>
      <c r="B310" s="95"/>
    </row>
    <row r="311" spans="1:2">
      <c r="A311" s="95"/>
      <c r="B311" s="95"/>
    </row>
    <row r="312" spans="1:2">
      <c r="A312" s="95"/>
      <c r="B312" s="95"/>
    </row>
    <row r="313" spans="1:2">
      <c r="A313" s="95"/>
      <c r="B313" s="95"/>
    </row>
  </sheetData>
  <mergeCells count="1679">
    <mergeCell ref="A36:A39"/>
    <mergeCell ref="A48:A51"/>
    <mergeCell ref="A60:A63"/>
    <mergeCell ref="A122:A125"/>
    <mergeCell ref="A126:A129"/>
    <mergeCell ref="A134:A137"/>
    <mergeCell ref="A138:A141"/>
    <mergeCell ref="A151:A154"/>
    <mergeCell ref="A146:A149"/>
    <mergeCell ref="A142:A145"/>
    <mergeCell ref="A179:A182"/>
    <mergeCell ref="A183:A186"/>
    <mergeCell ref="A191:A194"/>
    <mergeCell ref="A195:A198"/>
    <mergeCell ref="A155:A158"/>
    <mergeCell ref="A159:A162"/>
    <mergeCell ref="A163:A166"/>
    <mergeCell ref="A171:A174"/>
    <mergeCell ref="A175:A178"/>
    <mergeCell ref="A187:A190"/>
    <mergeCell ref="A68:A71"/>
    <mergeCell ref="A72:A76"/>
    <mergeCell ref="A130:A133"/>
    <mergeCell ref="B7:B8"/>
    <mergeCell ref="C7:C8"/>
    <mergeCell ref="D7:D8"/>
    <mergeCell ref="E7:E8"/>
    <mergeCell ref="F7:F8"/>
    <mergeCell ref="G7:G8"/>
    <mergeCell ref="H7:H8"/>
    <mergeCell ref="K7:K8"/>
    <mergeCell ref="L7:L8"/>
    <mergeCell ref="M7:M8"/>
    <mergeCell ref="N7:N8"/>
    <mergeCell ref="O7:O8"/>
    <mergeCell ref="P7:P8"/>
    <mergeCell ref="Q7:Q8"/>
    <mergeCell ref="A7:A10"/>
    <mergeCell ref="A11:A14"/>
    <mergeCell ref="C13:C14"/>
    <mergeCell ref="D13:D14"/>
    <mergeCell ref="E13:E14"/>
    <mergeCell ref="F13:F14"/>
    <mergeCell ref="K11:K12"/>
    <mergeCell ref="L11:L12"/>
    <mergeCell ref="M11:M12"/>
    <mergeCell ref="N11:N12"/>
    <mergeCell ref="O11:O12"/>
    <mergeCell ref="N13:N14"/>
    <mergeCell ref="O13:O14"/>
    <mergeCell ref="P13:P14"/>
    <mergeCell ref="Q13:Q14"/>
    <mergeCell ref="P11:P12"/>
    <mergeCell ref="Q11:Q12"/>
    <mergeCell ref="Y6:AD6"/>
    <mergeCell ref="Y7:AD7"/>
    <mergeCell ref="R7:R8"/>
    <mergeCell ref="S7:S8"/>
    <mergeCell ref="T7:T8"/>
    <mergeCell ref="C9:C10"/>
    <mergeCell ref="D9:D10"/>
    <mergeCell ref="E9:E10"/>
    <mergeCell ref="F9:F10"/>
    <mergeCell ref="G9:G10"/>
    <mergeCell ref="H9:H10"/>
    <mergeCell ref="K9:K10"/>
    <mergeCell ref="L9:L10"/>
    <mergeCell ref="M9:M10"/>
    <mergeCell ref="N9:N10"/>
    <mergeCell ref="O9:O10"/>
    <mergeCell ref="P9:P10"/>
    <mergeCell ref="Q9:Q10"/>
    <mergeCell ref="G4:X4"/>
    <mergeCell ref="C4:F4"/>
    <mergeCell ref="W5:X5"/>
    <mergeCell ref="Q5:R5"/>
    <mergeCell ref="S5:T5"/>
    <mergeCell ref="U5:V5"/>
    <mergeCell ref="C5:D5"/>
    <mergeCell ref="E5:F5"/>
    <mergeCell ref="G5:H5"/>
    <mergeCell ref="I5:J5"/>
    <mergeCell ref="K5:L5"/>
    <mergeCell ref="M5:N5"/>
    <mergeCell ref="O5:P5"/>
    <mergeCell ref="A44:A47"/>
    <mergeCell ref="B44:B47"/>
    <mergeCell ref="A24:A27"/>
    <mergeCell ref="B24:B27"/>
    <mergeCell ref="B28:B29"/>
    <mergeCell ref="B30:B31"/>
    <mergeCell ref="A32:A35"/>
    <mergeCell ref="B32:B35"/>
    <mergeCell ref="R9:R10"/>
    <mergeCell ref="S9:S10"/>
    <mergeCell ref="T9:T10"/>
    <mergeCell ref="B11:B12"/>
    <mergeCell ref="B13:B14"/>
    <mergeCell ref="C11:C12"/>
    <mergeCell ref="D11:D12"/>
    <mergeCell ref="E11:E12"/>
    <mergeCell ref="F11:F12"/>
    <mergeCell ref="G11:G12"/>
    <mergeCell ref="H11:H12"/>
    <mergeCell ref="A15:A18"/>
    <mergeCell ref="A19:A22"/>
    <mergeCell ref="B15:B16"/>
    <mergeCell ref="B17:B18"/>
    <mergeCell ref="B19:B20"/>
    <mergeCell ref="B21:B22"/>
    <mergeCell ref="A28:A31"/>
    <mergeCell ref="A40:A43"/>
    <mergeCell ref="A90:A93"/>
    <mergeCell ref="B90:B93"/>
    <mergeCell ref="B94:B97"/>
    <mergeCell ref="A94:A97"/>
    <mergeCell ref="B77:B78"/>
    <mergeCell ref="B79:B80"/>
    <mergeCell ref="B81:B82"/>
    <mergeCell ref="B83:B84"/>
    <mergeCell ref="B86:B87"/>
    <mergeCell ref="B60:B63"/>
    <mergeCell ref="B64:B65"/>
    <mergeCell ref="B66:B67"/>
    <mergeCell ref="B68:B69"/>
    <mergeCell ref="B70:B71"/>
    <mergeCell ref="B48:B51"/>
    <mergeCell ref="B52:B53"/>
    <mergeCell ref="B54:B55"/>
    <mergeCell ref="A56:A59"/>
    <mergeCell ref="B56:B59"/>
    <mergeCell ref="A64:A67"/>
    <mergeCell ref="A81:A84"/>
    <mergeCell ref="A86:A89"/>
    <mergeCell ref="A77:A80"/>
    <mergeCell ref="A52:A55"/>
    <mergeCell ref="B126:B127"/>
    <mergeCell ref="B128:B129"/>
    <mergeCell ref="B110:B111"/>
    <mergeCell ref="B112:B113"/>
    <mergeCell ref="A114:A117"/>
    <mergeCell ref="B114:B117"/>
    <mergeCell ref="B118:B119"/>
    <mergeCell ref="B98:B101"/>
    <mergeCell ref="B102:B103"/>
    <mergeCell ref="B104:B105"/>
    <mergeCell ref="B106:B107"/>
    <mergeCell ref="B108:B109"/>
    <mergeCell ref="A118:A121"/>
    <mergeCell ref="A106:A109"/>
    <mergeCell ref="A110:A113"/>
    <mergeCell ref="A102:A105"/>
    <mergeCell ref="A98:A101"/>
    <mergeCell ref="B195:B196"/>
    <mergeCell ref="B197:B198"/>
    <mergeCell ref="A199:A202"/>
    <mergeCell ref="B199:B202"/>
    <mergeCell ref="B175:B178"/>
    <mergeCell ref="B179:B180"/>
    <mergeCell ref="B181:B182"/>
    <mergeCell ref="B183:B184"/>
    <mergeCell ref="B185:B186"/>
    <mergeCell ref="B165:B166"/>
    <mergeCell ref="A167:A170"/>
    <mergeCell ref="B167:B170"/>
    <mergeCell ref="B171:B172"/>
    <mergeCell ref="B173:B174"/>
    <mergeCell ref="B155:B156"/>
    <mergeCell ref="B157:B158"/>
    <mergeCell ref="B159:B160"/>
    <mergeCell ref="B161:B162"/>
    <mergeCell ref="B163:B164"/>
    <mergeCell ref="R11:R12"/>
    <mergeCell ref="S11:S12"/>
    <mergeCell ref="T11:T12"/>
    <mergeCell ref="B187:B190"/>
    <mergeCell ref="B191:B192"/>
    <mergeCell ref="B142:B145"/>
    <mergeCell ref="B146:B147"/>
    <mergeCell ref="B148:B149"/>
    <mergeCell ref="B151:B152"/>
    <mergeCell ref="B153:B154"/>
    <mergeCell ref="B130:B131"/>
    <mergeCell ref="B88:B89"/>
    <mergeCell ref="B36:B39"/>
    <mergeCell ref="B40:B41"/>
    <mergeCell ref="B42:B43"/>
    <mergeCell ref="S15:S16"/>
    <mergeCell ref="T15:T16"/>
    <mergeCell ref="C17:C18"/>
    <mergeCell ref="D17:D18"/>
    <mergeCell ref="E17:E18"/>
    <mergeCell ref="F17:F18"/>
    <mergeCell ref="G17:G18"/>
    <mergeCell ref="H17:H18"/>
    <mergeCell ref="K17:K18"/>
    <mergeCell ref="B134:B135"/>
    <mergeCell ref="B138:B139"/>
    <mergeCell ref="B140:B141"/>
    <mergeCell ref="B120:B121"/>
    <mergeCell ref="B122:B123"/>
    <mergeCell ref="B124:B125"/>
    <mergeCell ref="L17:L18"/>
    <mergeCell ref="M17:M18"/>
    <mergeCell ref="N17:N18"/>
    <mergeCell ref="O17:O18"/>
    <mergeCell ref="P17:P18"/>
    <mergeCell ref="Q17:Q18"/>
    <mergeCell ref="R17:R18"/>
    <mergeCell ref="S13:S14"/>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5:R16"/>
    <mergeCell ref="R13:R14"/>
    <mergeCell ref="G13:G14"/>
    <mergeCell ref="H13:H14"/>
    <mergeCell ref="K13:K14"/>
    <mergeCell ref="L13:L14"/>
    <mergeCell ref="M13:M14"/>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1:R22"/>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24:S25"/>
    <mergeCell ref="T24:T25"/>
    <mergeCell ref="C26:C27"/>
    <mergeCell ref="D26:D27"/>
    <mergeCell ref="E26:E27"/>
    <mergeCell ref="F26:F27"/>
    <mergeCell ref="G26:G27"/>
    <mergeCell ref="H26:H27"/>
    <mergeCell ref="K26:K27"/>
    <mergeCell ref="L26:L27"/>
    <mergeCell ref="M26:M27"/>
    <mergeCell ref="N26:N27"/>
    <mergeCell ref="O26:O27"/>
    <mergeCell ref="P26:P27"/>
    <mergeCell ref="Q26:Q27"/>
    <mergeCell ref="R26:R27"/>
    <mergeCell ref="S21:S22"/>
    <mergeCell ref="T21:T22"/>
    <mergeCell ref="C24:C25"/>
    <mergeCell ref="D24:D25"/>
    <mergeCell ref="E24:E25"/>
    <mergeCell ref="F24:F25"/>
    <mergeCell ref="G24:G25"/>
    <mergeCell ref="H24:H25"/>
    <mergeCell ref="K24:K25"/>
    <mergeCell ref="L24:L25"/>
    <mergeCell ref="M24:M25"/>
    <mergeCell ref="N24:N25"/>
    <mergeCell ref="O24:O25"/>
    <mergeCell ref="P24:P25"/>
    <mergeCell ref="Q24:Q25"/>
    <mergeCell ref="R24:R25"/>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0:R31"/>
    <mergeCell ref="S26:S27"/>
    <mergeCell ref="T26:T27"/>
    <mergeCell ref="C28:C29"/>
    <mergeCell ref="D28:D29"/>
    <mergeCell ref="E28:E29"/>
    <mergeCell ref="F28:F29"/>
    <mergeCell ref="G28:G29"/>
    <mergeCell ref="H28:H29"/>
    <mergeCell ref="K28:K29"/>
    <mergeCell ref="L28:L29"/>
    <mergeCell ref="M28:M29"/>
    <mergeCell ref="N28:N29"/>
    <mergeCell ref="O28:O29"/>
    <mergeCell ref="P28:P29"/>
    <mergeCell ref="Q28:Q29"/>
    <mergeCell ref="R28:R29"/>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32:R33"/>
    <mergeCell ref="S36:S37"/>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38:R39"/>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40:S41"/>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2:R43"/>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44:S45"/>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46:R47"/>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8:S49"/>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0:R51"/>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52:S53"/>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4:R55"/>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6:S57"/>
    <mergeCell ref="T56:T57"/>
    <mergeCell ref="C58:C59"/>
    <mergeCell ref="D58:D59"/>
    <mergeCell ref="E58:E59"/>
    <mergeCell ref="F58:F59"/>
    <mergeCell ref="G58:G59"/>
    <mergeCell ref="H58:H59"/>
    <mergeCell ref="K58:K59"/>
    <mergeCell ref="L58:L59"/>
    <mergeCell ref="M58:M59"/>
    <mergeCell ref="N58:N59"/>
    <mergeCell ref="O58:O59"/>
    <mergeCell ref="P58:P59"/>
    <mergeCell ref="Q58:Q59"/>
    <mergeCell ref="R58:R59"/>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60:S61"/>
    <mergeCell ref="T60:T61"/>
    <mergeCell ref="C62:C63"/>
    <mergeCell ref="D62:D63"/>
    <mergeCell ref="E62:E63"/>
    <mergeCell ref="F62:F63"/>
    <mergeCell ref="G62:G63"/>
    <mergeCell ref="H62:H63"/>
    <mergeCell ref="K62:K63"/>
    <mergeCell ref="L62:L63"/>
    <mergeCell ref="M62:M63"/>
    <mergeCell ref="N62:N63"/>
    <mergeCell ref="O62:O63"/>
    <mergeCell ref="P62:P63"/>
    <mergeCell ref="Q62:Q63"/>
    <mergeCell ref="R62:R63"/>
    <mergeCell ref="S58:S59"/>
    <mergeCell ref="T58:T59"/>
    <mergeCell ref="C60:C61"/>
    <mergeCell ref="D60:D61"/>
    <mergeCell ref="E60:E61"/>
    <mergeCell ref="F60:F61"/>
    <mergeCell ref="G60:G61"/>
    <mergeCell ref="H60:H61"/>
    <mergeCell ref="K60:K61"/>
    <mergeCell ref="L60:L61"/>
    <mergeCell ref="M60:M61"/>
    <mergeCell ref="N60:N61"/>
    <mergeCell ref="O60:O61"/>
    <mergeCell ref="P60:P61"/>
    <mergeCell ref="Q60:Q61"/>
    <mergeCell ref="R60:R61"/>
    <mergeCell ref="S64:S65"/>
    <mergeCell ref="T64:T65"/>
    <mergeCell ref="C66:C67"/>
    <mergeCell ref="D66:D67"/>
    <mergeCell ref="E66:E67"/>
    <mergeCell ref="F66:F67"/>
    <mergeCell ref="G66:G67"/>
    <mergeCell ref="H66:H67"/>
    <mergeCell ref="K66:K67"/>
    <mergeCell ref="L66:L67"/>
    <mergeCell ref="M66:M67"/>
    <mergeCell ref="N66:N67"/>
    <mergeCell ref="O66:O67"/>
    <mergeCell ref="P66:P67"/>
    <mergeCell ref="Q66:Q67"/>
    <mergeCell ref="R66:R67"/>
    <mergeCell ref="S62:S63"/>
    <mergeCell ref="T62:T63"/>
    <mergeCell ref="C64:C65"/>
    <mergeCell ref="D64:D65"/>
    <mergeCell ref="E64:E65"/>
    <mergeCell ref="F64:F65"/>
    <mergeCell ref="G64:G65"/>
    <mergeCell ref="H64:H65"/>
    <mergeCell ref="K64:K65"/>
    <mergeCell ref="L64:L65"/>
    <mergeCell ref="M64:M65"/>
    <mergeCell ref="N64:N65"/>
    <mergeCell ref="O64:O65"/>
    <mergeCell ref="P64:P65"/>
    <mergeCell ref="Q64:Q65"/>
    <mergeCell ref="R64:R65"/>
    <mergeCell ref="S68:S69"/>
    <mergeCell ref="T68:T69"/>
    <mergeCell ref="C70:C71"/>
    <mergeCell ref="D70:D71"/>
    <mergeCell ref="E70:E71"/>
    <mergeCell ref="F70:F71"/>
    <mergeCell ref="G70:G71"/>
    <mergeCell ref="H70:H71"/>
    <mergeCell ref="K70:K71"/>
    <mergeCell ref="L70:L71"/>
    <mergeCell ref="M70:M71"/>
    <mergeCell ref="N70:N71"/>
    <mergeCell ref="O70:O71"/>
    <mergeCell ref="P70:P71"/>
    <mergeCell ref="Q70:Q71"/>
    <mergeCell ref="R70:R71"/>
    <mergeCell ref="S66:S67"/>
    <mergeCell ref="T66:T67"/>
    <mergeCell ref="C68:C69"/>
    <mergeCell ref="D68:D69"/>
    <mergeCell ref="E68:E69"/>
    <mergeCell ref="F68:F69"/>
    <mergeCell ref="G68:G69"/>
    <mergeCell ref="H68:H69"/>
    <mergeCell ref="K68:K69"/>
    <mergeCell ref="L68:L69"/>
    <mergeCell ref="M68:M69"/>
    <mergeCell ref="N68:N69"/>
    <mergeCell ref="O68:O69"/>
    <mergeCell ref="P68:P69"/>
    <mergeCell ref="Q68:Q69"/>
    <mergeCell ref="R68:R69"/>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79:R80"/>
    <mergeCell ref="S70:S71"/>
    <mergeCell ref="T70:T71"/>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3:R84"/>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6:S87"/>
    <mergeCell ref="T86:T87"/>
    <mergeCell ref="C88:C89"/>
    <mergeCell ref="D88:D89"/>
    <mergeCell ref="E88:E89"/>
    <mergeCell ref="F88:F89"/>
    <mergeCell ref="G88:G89"/>
    <mergeCell ref="H88:H89"/>
    <mergeCell ref="K88:K89"/>
    <mergeCell ref="L88:L89"/>
    <mergeCell ref="M88:M89"/>
    <mergeCell ref="N88:N89"/>
    <mergeCell ref="O88:O89"/>
    <mergeCell ref="P88:P89"/>
    <mergeCell ref="Q88:Q89"/>
    <mergeCell ref="R88:R89"/>
    <mergeCell ref="S83:S84"/>
    <mergeCell ref="T83:T84"/>
    <mergeCell ref="C86:C87"/>
    <mergeCell ref="D86:D87"/>
    <mergeCell ref="E86:E87"/>
    <mergeCell ref="F86:F87"/>
    <mergeCell ref="G86:G87"/>
    <mergeCell ref="H86:H87"/>
    <mergeCell ref="K86:K87"/>
    <mergeCell ref="L86:L87"/>
    <mergeCell ref="M86:M87"/>
    <mergeCell ref="N86:N87"/>
    <mergeCell ref="O86:O87"/>
    <mergeCell ref="P86:P87"/>
    <mergeCell ref="Q86:Q87"/>
    <mergeCell ref="R86:R87"/>
    <mergeCell ref="S90:S91"/>
    <mergeCell ref="T90:T91"/>
    <mergeCell ref="C92:C93"/>
    <mergeCell ref="D92:D93"/>
    <mergeCell ref="E92:E93"/>
    <mergeCell ref="F92:F93"/>
    <mergeCell ref="G92:G93"/>
    <mergeCell ref="H92:H93"/>
    <mergeCell ref="K92:K93"/>
    <mergeCell ref="L92:L93"/>
    <mergeCell ref="M92:M93"/>
    <mergeCell ref="N92:N93"/>
    <mergeCell ref="O92:O93"/>
    <mergeCell ref="P92:P93"/>
    <mergeCell ref="Q92:Q93"/>
    <mergeCell ref="R92:R93"/>
    <mergeCell ref="S88:S89"/>
    <mergeCell ref="T88:T89"/>
    <mergeCell ref="C90:C91"/>
    <mergeCell ref="D90:D91"/>
    <mergeCell ref="E90:E91"/>
    <mergeCell ref="F90:F91"/>
    <mergeCell ref="G90:G91"/>
    <mergeCell ref="H90:H91"/>
    <mergeCell ref="K90:K91"/>
    <mergeCell ref="L90:L91"/>
    <mergeCell ref="M90:M91"/>
    <mergeCell ref="N90:N91"/>
    <mergeCell ref="O90:O91"/>
    <mergeCell ref="P90:P91"/>
    <mergeCell ref="Q90:Q91"/>
    <mergeCell ref="R90:R91"/>
    <mergeCell ref="S94:S95"/>
    <mergeCell ref="T94:T95"/>
    <mergeCell ref="C96:C97"/>
    <mergeCell ref="D96:D97"/>
    <mergeCell ref="E96:E97"/>
    <mergeCell ref="F96:F97"/>
    <mergeCell ref="G96:G97"/>
    <mergeCell ref="H96:H97"/>
    <mergeCell ref="K96:K97"/>
    <mergeCell ref="L96:L97"/>
    <mergeCell ref="M96:M97"/>
    <mergeCell ref="N96:N97"/>
    <mergeCell ref="O96:O97"/>
    <mergeCell ref="P96:P97"/>
    <mergeCell ref="Q96:Q97"/>
    <mergeCell ref="R96:R97"/>
    <mergeCell ref="S92:S93"/>
    <mergeCell ref="T92:T93"/>
    <mergeCell ref="C94:C95"/>
    <mergeCell ref="D94:D95"/>
    <mergeCell ref="E94:E95"/>
    <mergeCell ref="F94:F95"/>
    <mergeCell ref="G94:G95"/>
    <mergeCell ref="H94:H95"/>
    <mergeCell ref="K94:K95"/>
    <mergeCell ref="L94:L95"/>
    <mergeCell ref="M94:M95"/>
    <mergeCell ref="N94:N95"/>
    <mergeCell ref="O94:O95"/>
    <mergeCell ref="P94:P95"/>
    <mergeCell ref="Q94:Q95"/>
    <mergeCell ref="R94:R95"/>
    <mergeCell ref="S98:S99"/>
    <mergeCell ref="T98:T99"/>
    <mergeCell ref="C100:C101"/>
    <mergeCell ref="D100:D101"/>
    <mergeCell ref="E100:E101"/>
    <mergeCell ref="F100:F101"/>
    <mergeCell ref="G100:G101"/>
    <mergeCell ref="H100:H101"/>
    <mergeCell ref="K100:K101"/>
    <mergeCell ref="L100:L101"/>
    <mergeCell ref="M100:M101"/>
    <mergeCell ref="N100:N101"/>
    <mergeCell ref="O100:O101"/>
    <mergeCell ref="P100:P101"/>
    <mergeCell ref="Q100:Q101"/>
    <mergeCell ref="R100:R101"/>
    <mergeCell ref="S96:S97"/>
    <mergeCell ref="T96:T97"/>
    <mergeCell ref="C98:C99"/>
    <mergeCell ref="D98:D99"/>
    <mergeCell ref="E98:E99"/>
    <mergeCell ref="F98:F99"/>
    <mergeCell ref="G98:G99"/>
    <mergeCell ref="H98:H99"/>
    <mergeCell ref="K98:K99"/>
    <mergeCell ref="L98:L99"/>
    <mergeCell ref="M98:M99"/>
    <mergeCell ref="N98:N99"/>
    <mergeCell ref="O98:O99"/>
    <mergeCell ref="P98:P99"/>
    <mergeCell ref="Q98:Q99"/>
    <mergeCell ref="R98:R99"/>
    <mergeCell ref="S102:S103"/>
    <mergeCell ref="T102:T103"/>
    <mergeCell ref="C104:C105"/>
    <mergeCell ref="D104:D105"/>
    <mergeCell ref="E104:E105"/>
    <mergeCell ref="F104:F105"/>
    <mergeCell ref="G104:G105"/>
    <mergeCell ref="H104:H105"/>
    <mergeCell ref="K104:K105"/>
    <mergeCell ref="L104:L105"/>
    <mergeCell ref="M104:M105"/>
    <mergeCell ref="N104:N105"/>
    <mergeCell ref="O104:O105"/>
    <mergeCell ref="P104:P105"/>
    <mergeCell ref="Q104:Q105"/>
    <mergeCell ref="R104:R105"/>
    <mergeCell ref="S100:S101"/>
    <mergeCell ref="T100:T101"/>
    <mergeCell ref="C102:C103"/>
    <mergeCell ref="D102:D103"/>
    <mergeCell ref="E102:E103"/>
    <mergeCell ref="F102:F103"/>
    <mergeCell ref="G102:G103"/>
    <mergeCell ref="H102:H103"/>
    <mergeCell ref="K102:K103"/>
    <mergeCell ref="L102:L103"/>
    <mergeCell ref="M102:M103"/>
    <mergeCell ref="N102:N103"/>
    <mergeCell ref="O102:O103"/>
    <mergeCell ref="P102:P103"/>
    <mergeCell ref="Q102:Q103"/>
    <mergeCell ref="R102:R103"/>
    <mergeCell ref="S106:S107"/>
    <mergeCell ref="T106:T107"/>
    <mergeCell ref="C108:C109"/>
    <mergeCell ref="D108:D109"/>
    <mergeCell ref="E108:E109"/>
    <mergeCell ref="F108:F109"/>
    <mergeCell ref="G108:G109"/>
    <mergeCell ref="H108:H109"/>
    <mergeCell ref="K108:K109"/>
    <mergeCell ref="L108:L109"/>
    <mergeCell ref="M108:M109"/>
    <mergeCell ref="N108:N109"/>
    <mergeCell ref="O108:O109"/>
    <mergeCell ref="P108:P109"/>
    <mergeCell ref="Q108:Q109"/>
    <mergeCell ref="R108:R109"/>
    <mergeCell ref="S104:S105"/>
    <mergeCell ref="T104:T105"/>
    <mergeCell ref="C106:C107"/>
    <mergeCell ref="D106:D107"/>
    <mergeCell ref="E106:E107"/>
    <mergeCell ref="F106:F107"/>
    <mergeCell ref="G106:G107"/>
    <mergeCell ref="H106:H107"/>
    <mergeCell ref="K106:K107"/>
    <mergeCell ref="L106:L107"/>
    <mergeCell ref="M106:M107"/>
    <mergeCell ref="N106:N107"/>
    <mergeCell ref="O106:O107"/>
    <mergeCell ref="P106:P107"/>
    <mergeCell ref="Q106:Q107"/>
    <mergeCell ref="R106:R107"/>
    <mergeCell ref="S110:S111"/>
    <mergeCell ref="T110:T111"/>
    <mergeCell ref="C112:C113"/>
    <mergeCell ref="D112:D113"/>
    <mergeCell ref="E112:E113"/>
    <mergeCell ref="F112:F113"/>
    <mergeCell ref="G112:G113"/>
    <mergeCell ref="H112:H113"/>
    <mergeCell ref="K112:K113"/>
    <mergeCell ref="L112:L113"/>
    <mergeCell ref="M112:M113"/>
    <mergeCell ref="N112:N113"/>
    <mergeCell ref="O112:O113"/>
    <mergeCell ref="P112:P113"/>
    <mergeCell ref="Q112:Q113"/>
    <mergeCell ref="R112:R113"/>
    <mergeCell ref="S108:S109"/>
    <mergeCell ref="T108:T109"/>
    <mergeCell ref="C110:C111"/>
    <mergeCell ref="D110:D111"/>
    <mergeCell ref="E110:E111"/>
    <mergeCell ref="F110:F111"/>
    <mergeCell ref="G110:G111"/>
    <mergeCell ref="H110:H111"/>
    <mergeCell ref="K110:K111"/>
    <mergeCell ref="L110:L111"/>
    <mergeCell ref="M110:M111"/>
    <mergeCell ref="N110:N111"/>
    <mergeCell ref="O110:O111"/>
    <mergeCell ref="P110:P111"/>
    <mergeCell ref="Q110:Q111"/>
    <mergeCell ref="R110:R111"/>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2:S113"/>
    <mergeCell ref="T112:T113"/>
    <mergeCell ref="C114:C115"/>
    <mergeCell ref="D114:D115"/>
    <mergeCell ref="E114:E115"/>
    <mergeCell ref="F114:F115"/>
    <mergeCell ref="G114:G115"/>
    <mergeCell ref="H114:H115"/>
    <mergeCell ref="K114:K115"/>
    <mergeCell ref="L114:L115"/>
    <mergeCell ref="M114:M115"/>
    <mergeCell ref="N114:N115"/>
    <mergeCell ref="O114:O115"/>
    <mergeCell ref="P114:P115"/>
    <mergeCell ref="Q114:Q115"/>
    <mergeCell ref="R114:R115"/>
    <mergeCell ref="S118:S119"/>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0:R121"/>
    <mergeCell ref="S116:S117"/>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8:R119"/>
    <mergeCell ref="S122:S123"/>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20:S121"/>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Q122:Q123"/>
    <mergeCell ref="R122:R123"/>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4:S125"/>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6:R127"/>
    <mergeCell ref="S130:S131"/>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2:R133"/>
    <mergeCell ref="S128:S129"/>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30:R131"/>
    <mergeCell ref="S134:S135"/>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36:R137"/>
    <mergeCell ref="S132:S133"/>
    <mergeCell ref="T132:T133"/>
    <mergeCell ref="C134:C135"/>
    <mergeCell ref="D134:D135"/>
    <mergeCell ref="E134:E135"/>
    <mergeCell ref="F134:F135"/>
    <mergeCell ref="G134:G135"/>
    <mergeCell ref="H134:H135"/>
    <mergeCell ref="K134:K135"/>
    <mergeCell ref="L134:L135"/>
    <mergeCell ref="M134:M135"/>
    <mergeCell ref="N134:N135"/>
    <mergeCell ref="O134:O135"/>
    <mergeCell ref="P134:P135"/>
    <mergeCell ref="Q134:Q135"/>
    <mergeCell ref="R134:R135"/>
    <mergeCell ref="S138:S139"/>
    <mergeCell ref="T138:T139"/>
    <mergeCell ref="C140:C141"/>
    <mergeCell ref="D140:D141"/>
    <mergeCell ref="E140:E141"/>
    <mergeCell ref="F140:F141"/>
    <mergeCell ref="G140:G141"/>
    <mergeCell ref="H140:H141"/>
    <mergeCell ref="K140:K141"/>
    <mergeCell ref="L140:L141"/>
    <mergeCell ref="M140:M141"/>
    <mergeCell ref="N140:N141"/>
    <mergeCell ref="O140:O141"/>
    <mergeCell ref="P140:P141"/>
    <mergeCell ref="Q140:Q141"/>
    <mergeCell ref="R140:R141"/>
    <mergeCell ref="S136:S137"/>
    <mergeCell ref="T136:T137"/>
    <mergeCell ref="C138:C139"/>
    <mergeCell ref="D138:D139"/>
    <mergeCell ref="E138:E139"/>
    <mergeCell ref="F138:F139"/>
    <mergeCell ref="G138:G139"/>
    <mergeCell ref="H138:H139"/>
    <mergeCell ref="K138:K139"/>
    <mergeCell ref="L138:L139"/>
    <mergeCell ref="M138:M139"/>
    <mergeCell ref="N138:N139"/>
    <mergeCell ref="O138:O139"/>
    <mergeCell ref="P138:P139"/>
    <mergeCell ref="Q138:Q139"/>
    <mergeCell ref="R138:R139"/>
    <mergeCell ref="S142:S143"/>
    <mergeCell ref="T142:T143"/>
    <mergeCell ref="C144:C145"/>
    <mergeCell ref="D144:D145"/>
    <mergeCell ref="E144:E145"/>
    <mergeCell ref="F144:F145"/>
    <mergeCell ref="G144:G145"/>
    <mergeCell ref="H144:H145"/>
    <mergeCell ref="K144:K145"/>
    <mergeCell ref="L144:L145"/>
    <mergeCell ref="M144:M145"/>
    <mergeCell ref="N144:N145"/>
    <mergeCell ref="O144:O145"/>
    <mergeCell ref="P144:P145"/>
    <mergeCell ref="Q144:Q145"/>
    <mergeCell ref="R144:R145"/>
    <mergeCell ref="S140:S141"/>
    <mergeCell ref="T140:T141"/>
    <mergeCell ref="C142:C143"/>
    <mergeCell ref="D142:D143"/>
    <mergeCell ref="E142:E143"/>
    <mergeCell ref="F142:F143"/>
    <mergeCell ref="G142:G143"/>
    <mergeCell ref="H142:H143"/>
    <mergeCell ref="K142:K143"/>
    <mergeCell ref="L142:L143"/>
    <mergeCell ref="M142:M143"/>
    <mergeCell ref="N142:N143"/>
    <mergeCell ref="O142:O143"/>
    <mergeCell ref="P142:P143"/>
    <mergeCell ref="Q142:Q143"/>
    <mergeCell ref="R142:R143"/>
    <mergeCell ref="S146:S147"/>
    <mergeCell ref="T146:T147"/>
    <mergeCell ref="C148:C149"/>
    <mergeCell ref="D148:D149"/>
    <mergeCell ref="E148:E149"/>
    <mergeCell ref="F148:F149"/>
    <mergeCell ref="G148:G149"/>
    <mergeCell ref="H148:H149"/>
    <mergeCell ref="K148:K149"/>
    <mergeCell ref="L148:L149"/>
    <mergeCell ref="M148:M149"/>
    <mergeCell ref="N148:N149"/>
    <mergeCell ref="O148:O149"/>
    <mergeCell ref="P148:P149"/>
    <mergeCell ref="Q148:Q149"/>
    <mergeCell ref="R148:R149"/>
    <mergeCell ref="S144:S145"/>
    <mergeCell ref="T144:T145"/>
    <mergeCell ref="C146:C147"/>
    <mergeCell ref="D146:D147"/>
    <mergeCell ref="E146:E147"/>
    <mergeCell ref="F146:F147"/>
    <mergeCell ref="G146:G147"/>
    <mergeCell ref="H146:H147"/>
    <mergeCell ref="K146:K147"/>
    <mergeCell ref="L146:L147"/>
    <mergeCell ref="M146:M147"/>
    <mergeCell ref="N146:N147"/>
    <mergeCell ref="O146:O147"/>
    <mergeCell ref="P146:P147"/>
    <mergeCell ref="Q146:Q147"/>
    <mergeCell ref="R146:R147"/>
    <mergeCell ref="S151:S152"/>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48:S149"/>
    <mergeCell ref="T148:T149"/>
    <mergeCell ref="C151:C152"/>
    <mergeCell ref="D151:D152"/>
    <mergeCell ref="E151:E152"/>
    <mergeCell ref="F151:F152"/>
    <mergeCell ref="G151:G152"/>
    <mergeCell ref="H151:H152"/>
    <mergeCell ref="K151:K152"/>
    <mergeCell ref="L151:L152"/>
    <mergeCell ref="M151:M152"/>
    <mergeCell ref="N151:N152"/>
    <mergeCell ref="O151:O152"/>
    <mergeCell ref="P151:P152"/>
    <mergeCell ref="Q151:Q152"/>
    <mergeCell ref="R151:R152"/>
    <mergeCell ref="S155:S156"/>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3:S154"/>
    <mergeCell ref="T153:T154"/>
    <mergeCell ref="C155:C156"/>
    <mergeCell ref="D155:D156"/>
    <mergeCell ref="E155:E156"/>
    <mergeCell ref="F155:F156"/>
    <mergeCell ref="G155:G156"/>
    <mergeCell ref="H155:H156"/>
    <mergeCell ref="K155:K156"/>
    <mergeCell ref="L155:L156"/>
    <mergeCell ref="M155:M156"/>
    <mergeCell ref="N155:N156"/>
    <mergeCell ref="O155:O156"/>
    <mergeCell ref="P155:P156"/>
    <mergeCell ref="Q155:Q156"/>
    <mergeCell ref="R155:R156"/>
    <mergeCell ref="S159:S160"/>
    <mergeCell ref="T159:T160"/>
    <mergeCell ref="C161:C162"/>
    <mergeCell ref="D161:D162"/>
    <mergeCell ref="E161:E162"/>
    <mergeCell ref="F161:F162"/>
    <mergeCell ref="G161:G162"/>
    <mergeCell ref="H161:H162"/>
    <mergeCell ref="K161:K162"/>
    <mergeCell ref="L161:L162"/>
    <mergeCell ref="M161:M162"/>
    <mergeCell ref="N161:N162"/>
    <mergeCell ref="O161:O162"/>
    <mergeCell ref="P161:P162"/>
    <mergeCell ref="Q161:Q162"/>
    <mergeCell ref="R161:R162"/>
    <mergeCell ref="S157:S158"/>
    <mergeCell ref="T157:T158"/>
    <mergeCell ref="C159:C160"/>
    <mergeCell ref="D159:D160"/>
    <mergeCell ref="E159:E160"/>
    <mergeCell ref="F159:F160"/>
    <mergeCell ref="G159:G160"/>
    <mergeCell ref="H159:H160"/>
    <mergeCell ref="K159:K160"/>
    <mergeCell ref="L159:L160"/>
    <mergeCell ref="M159:M160"/>
    <mergeCell ref="N159:N160"/>
    <mergeCell ref="O159:O160"/>
    <mergeCell ref="P159:P160"/>
    <mergeCell ref="Q159:Q160"/>
    <mergeCell ref="R159:R160"/>
    <mergeCell ref="S163:S164"/>
    <mergeCell ref="T163:T164"/>
    <mergeCell ref="C165:C166"/>
    <mergeCell ref="D165:D166"/>
    <mergeCell ref="E165:E166"/>
    <mergeCell ref="F165:F166"/>
    <mergeCell ref="G165:G166"/>
    <mergeCell ref="H165:H166"/>
    <mergeCell ref="K165:K166"/>
    <mergeCell ref="L165:L166"/>
    <mergeCell ref="M165:M166"/>
    <mergeCell ref="N165:N166"/>
    <mergeCell ref="O165:O166"/>
    <mergeCell ref="P165:P166"/>
    <mergeCell ref="Q165:Q166"/>
    <mergeCell ref="R165:R166"/>
    <mergeCell ref="S161:S162"/>
    <mergeCell ref="T161:T162"/>
    <mergeCell ref="C163:C164"/>
    <mergeCell ref="D163:D164"/>
    <mergeCell ref="E163:E164"/>
    <mergeCell ref="F163:F164"/>
    <mergeCell ref="G163:G164"/>
    <mergeCell ref="H163:H164"/>
    <mergeCell ref="K163:K164"/>
    <mergeCell ref="L163:L164"/>
    <mergeCell ref="M163:M164"/>
    <mergeCell ref="N163:N164"/>
    <mergeCell ref="O163:O164"/>
    <mergeCell ref="P163:P164"/>
    <mergeCell ref="Q163:Q164"/>
    <mergeCell ref="R163:R164"/>
    <mergeCell ref="S167:S168"/>
    <mergeCell ref="T167:T168"/>
    <mergeCell ref="C169:C170"/>
    <mergeCell ref="D169:D170"/>
    <mergeCell ref="E169:E170"/>
    <mergeCell ref="F169:F170"/>
    <mergeCell ref="G169:G170"/>
    <mergeCell ref="H169:H170"/>
    <mergeCell ref="K169:K170"/>
    <mergeCell ref="L169:L170"/>
    <mergeCell ref="M169:M170"/>
    <mergeCell ref="N169:N170"/>
    <mergeCell ref="O169:O170"/>
    <mergeCell ref="P169:P170"/>
    <mergeCell ref="Q169:Q170"/>
    <mergeCell ref="R169:R170"/>
    <mergeCell ref="S165:S166"/>
    <mergeCell ref="T165:T166"/>
    <mergeCell ref="C167:C168"/>
    <mergeCell ref="D167:D168"/>
    <mergeCell ref="E167:E168"/>
    <mergeCell ref="F167:F168"/>
    <mergeCell ref="G167:G168"/>
    <mergeCell ref="H167:H168"/>
    <mergeCell ref="K167:K168"/>
    <mergeCell ref="L167:L168"/>
    <mergeCell ref="M167:M168"/>
    <mergeCell ref="N167:N168"/>
    <mergeCell ref="O167:O168"/>
    <mergeCell ref="P167:P168"/>
    <mergeCell ref="Q167:Q168"/>
    <mergeCell ref="R167:R168"/>
    <mergeCell ref="S171:S172"/>
    <mergeCell ref="T171:T172"/>
    <mergeCell ref="C173:C174"/>
    <mergeCell ref="D173:D174"/>
    <mergeCell ref="E173:E174"/>
    <mergeCell ref="F173:F174"/>
    <mergeCell ref="G173:G174"/>
    <mergeCell ref="H173:H174"/>
    <mergeCell ref="K173:K174"/>
    <mergeCell ref="L173:L174"/>
    <mergeCell ref="M173:M174"/>
    <mergeCell ref="N173:N174"/>
    <mergeCell ref="O173:O174"/>
    <mergeCell ref="P173:P174"/>
    <mergeCell ref="Q173:Q174"/>
    <mergeCell ref="R173:R174"/>
    <mergeCell ref="S169:S170"/>
    <mergeCell ref="T169:T170"/>
    <mergeCell ref="C171:C172"/>
    <mergeCell ref="D171:D172"/>
    <mergeCell ref="E171:E172"/>
    <mergeCell ref="F171:F172"/>
    <mergeCell ref="G171:G172"/>
    <mergeCell ref="H171:H172"/>
    <mergeCell ref="K171:K172"/>
    <mergeCell ref="L171:L172"/>
    <mergeCell ref="M171:M172"/>
    <mergeCell ref="N171:N172"/>
    <mergeCell ref="O171:O172"/>
    <mergeCell ref="P171:P172"/>
    <mergeCell ref="Q171:Q172"/>
    <mergeCell ref="R171:R172"/>
    <mergeCell ref="S175:S176"/>
    <mergeCell ref="T175:T176"/>
    <mergeCell ref="C177:C178"/>
    <mergeCell ref="D177:D178"/>
    <mergeCell ref="E177:E178"/>
    <mergeCell ref="F177:F178"/>
    <mergeCell ref="G177:G178"/>
    <mergeCell ref="H177:H178"/>
    <mergeCell ref="K177:K178"/>
    <mergeCell ref="L177:L178"/>
    <mergeCell ref="M177:M178"/>
    <mergeCell ref="N177:N178"/>
    <mergeCell ref="O177:O178"/>
    <mergeCell ref="P177:P178"/>
    <mergeCell ref="Q177:Q178"/>
    <mergeCell ref="R177:R178"/>
    <mergeCell ref="S173:S174"/>
    <mergeCell ref="T173:T174"/>
    <mergeCell ref="C175:C176"/>
    <mergeCell ref="D175:D176"/>
    <mergeCell ref="E175:E176"/>
    <mergeCell ref="F175:F176"/>
    <mergeCell ref="G175:G176"/>
    <mergeCell ref="H175:H176"/>
    <mergeCell ref="K175:K176"/>
    <mergeCell ref="L175:L176"/>
    <mergeCell ref="M175:M176"/>
    <mergeCell ref="N175:N176"/>
    <mergeCell ref="O175:O176"/>
    <mergeCell ref="P175:P176"/>
    <mergeCell ref="Q175:Q176"/>
    <mergeCell ref="R175:R176"/>
    <mergeCell ref="S179:S180"/>
    <mergeCell ref="T179:T180"/>
    <mergeCell ref="C181:C182"/>
    <mergeCell ref="D181:D182"/>
    <mergeCell ref="E181:E182"/>
    <mergeCell ref="F181:F182"/>
    <mergeCell ref="G181:G182"/>
    <mergeCell ref="H181:H182"/>
    <mergeCell ref="K181:K182"/>
    <mergeCell ref="L181:L182"/>
    <mergeCell ref="M181:M182"/>
    <mergeCell ref="N181:N182"/>
    <mergeCell ref="O181:O182"/>
    <mergeCell ref="P181:P182"/>
    <mergeCell ref="Q181:Q182"/>
    <mergeCell ref="R181:R182"/>
    <mergeCell ref="S177:S178"/>
    <mergeCell ref="T177:T178"/>
    <mergeCell ref="C179:C180"/>
    <mergeCell ref="D179:D180"/>
    <mergeCell ref="E179:E180"/>
    <mergeCell ref="F179:F180"/>
    <mergeCell ref="G179:G180"/>
    <mergeCell ref="H179:H180"/>
    <mergeCell ref="K179:K180"/>
    <mergeCell ref="L179:L180"/>
    <mergeCell ref="M179:M180"/>
    <mergeCell ref="N179:N180"/>
    <mergeCell ref="O179:O180"/>
    <mergeCell ref="P179:P180"/>
    <mergeCell ref="Q179:Q180"/>
    <mergeCell ref="R179:R180"/>
    <mergeCell ref="S183:S184"/>
    <mergeCell ref="T183:T184"/>
    <mergeCell ref="C185:C186"/>
    <mergeCell ref="D185:D186"/>
    <mergeCell ref="E185:E186"/>
    <mergeCell ref="F185:F186"/>
    <mergeCell ref="G185:G186"/>
    <mergeCell ref="H185:H186"/>
    <mergeCell ref="K185:K186"/>
    <mergeCell ref="L185:L186"/>
    <mergeCell ref="M185:M186"/>
    <mergeCell ref="N185:N186"/>
    <mergeCell ref="O185:O186"/>
    <mergeCell ref="P185:P186"/>
    <mergeCell ref="Q185:Q186"/>
    <mergeCell ref="R185:R186"/>
    <mergeCell ref="S181:S182"/>
    <mergeCell ref="T181:T182"/>
    <mergeCell ref="C183:C184"/>
    <mergeCell ref="D183:D184"/>
    <mergeCell ref="E183:E184"/>
    <mergeCell ref="F183:F184"/>
    <mergeCell ref="G183:G184"/>
    <mergeCell ref="H183:H184"/>
    <mergeCell ref="K183:K184"/>
    <mergeCell ref="L183:L184"/>
    <mergeCell ref="M183:M184"/>
    <mergeCell ref="N183:N184"/>
    <mergeCell ref="O183:O184"/>
    <mergeCell ref="P183:P184"/>
    <mergeCell ref="Q183:Q184"/>
    <mergeCell ref="R183:R184"/>
    <mergeCell ref="S187:S188"/>
    <mergeCell ref="T187:T188"/>
    <mergeCell ref="C189:C190"/>
    <mergeCell ref="D189:D190"/>
    <mergeCell ref="E189:E190"/>
    <mergeCell ref="F189:F190"/>
    <mergeCell ref="G189:G190"/>
    <mergeCell ref="H189:H190"/>
    <mergeCell ref="K189:K190"/>
    <mergeCell ref="L189:L190"/>
    <mergeCell ref="M189:M190"/>
    <mergeCell ref="N189:N190"/>
    <mergeCell ref="O189:O190"/>
    <mergeCell ref="P189:P190"/>
    <mergeCell ref="Q189:Q190"/>
    <mergeCell ref="R189:R190"/>
    <mergeCell ref="S185:S186"/>
    <mergeCell ref="T185:T186"/>
    <mergeCell ref="C187:C188"/>
    <mergeCell ref="D187:D188"/>
    <mergeCell ref="E187:E188"/>
    <mergeCell ref="F187:F188"/>
    <mergeCell ref="G187:G188"/>
    <mergeCell ref="H187:H188"/>
    <mergeCell ref="K187:K188"/>
    <mergeCell ref="L187:L188"/>
    <mergeCell ref="M187:M188"/>
    <mergeCell ref="N187:N188"/>
    <mergeCell ref="O187:O188"/>
    <mergeCell ref="P187:P188"/>
    <mergeCell ref="Q187:Q188"/>
    <mergeCell ref="R187:R188"/>
    <mergeCell ref="S191:S192"/>
    <mergeCell ref="T191:T192"/>
    <mergeCell ref="C193:C194"/>
    <mergeCell ref="D193:D194"/>
    <mergeCell ref="E193:E194"/>
    <mergeCell ref="F193:F194"/>
    <mergeCell ref="G193:G194"/>
    <mergeCell ref="H193:H194"/>
    <mergeCell ref="K193:K194"/>
    <mergeCell ref="L193:L194"/>
    <mergeCell ref="M193:M194"/>
    <mergeCell ref="N193:N194"/>
    <mergeCell ref="O193:O194"/>
    <mergeCell ref="P193:P194"/>
    <mergeCell ref="Q193:Q194"/>
    <mergeCell ref="R193:R194"/>
    <mergeCell ref="S189:S190"/>
    <mergeCell ref="T189:T190"/>
    <mergeCell ref="C191:C192"/>
    <mergeCell ref="D191:D192"/>
    <mergeCell ref="E191:E192"/>
    <mergeCell ref="F191:F192"/>
    <mergeCell ref="G191:G192"/>
    <mergeCell ref="H191:H192"/>
    <mergeCell ref="K191:K192"/>
    <mergeCell ref="L191:L192"/>
    <mergeCell ref="M191:M192"/>
    <mergeCell ref="N191:N192"/>
    <mergeCell ref="O191:O192"/>
    <mergeCell ref="P191:P192"/>
    <mergeCell ref="Q191:Q192"/>
    <mergeCell ref="R191:R192"/>
    <mergeCell ref="S195:S196"/>
    <mergeCell ref="T195:T196"/>
    <mergeCell ref="C197:C198"/>
    <mergeCell ref="D197:D198"/>
    <mergeCell ref="E197:E198"/>
    <mergeCell ref="F197:F198"/>
    <mergeCell ref="G197:G198"/>
    <mergeCell ref="H197:H198"/>
    <mergeCell ref="K197:K198"/>
    <mergeCell ref="L197:L198"/>
    <mergeCell ref="M197:M198"/>
    <mergeCell ref="N197:N198"/>
    <mergeCell ref="O197:O198"/>
    <mergeCell ref="P197:P198"/>
    <mergeCell ref="Q197:Q198"/>
    <mergeCell ref="R197:R198"/>
    <mergeCell ref="S193:S194"/>
    <mergeCell ref="T193:T194"/>
    <mergeCell ref="C195:C196"/>
    <mergeCell ref="D195:D196"/>
    <mergeCell ref="E195:E196"/>
    <mergeCell ref="F195:F196"/>
    <mergeCell ref="G195:G196"/>
    <mergeCell ref="H195:H196"/>
    <mergeCell ref="K195:K196"/>
    <mergeCell ref="L195:L196"/>
    <mergeCell ref="M195:M196"/>
    <mergeCell ref="N195:N196"/>
    <mergeCell ref="O195:O196"/>
    <mergeCell ref="P195:P196"/>
    <mergeCell ref="Q195:Q196"/>
    <mergeCell ref="R195:R196"/>
    <mergeCell ref="Q201:Q202"/>
    <mergeCell ref="R201:R202"/>
    <mergeCell ref="S197:S198"/>
    <mergeCell ref="T197:T198"/>
    <mergeCell ref="C199:C200"/>
    <mergeCell ref="D199:D200"/>
    <mergeCell ref="E199:E200"/>
    <mergeCell ref="F199:F200"/>
    <mergeCell ref="G199:G200"/>
    <mergeCell ref="H199:H200"/>
    <mergeCell ref="K199:K200"/>
    <mergeCell ref="L199:L200"/>
    <mergeCell ref="M199:M200"/>
    <mergeCell ref="N199:N200"/>
    <mergeCell ref="O199:O200"/>
    <mergeCell ref="P199:P200"/>
    <mergeCell ref="Q199:Q200"/>
    <mergeCell ref="R199:R200"/>
    <mergeCell ref="S72:S73"/>
    <mergeCell ref="T72:T73"/>
    <mergeCell ref="S201:S202"/>
    <mergeCell ref="T201:T202"/>
    <mergeCell ref="C72:C73"/>
    <mergeCell ref="D72:D73"/>
    <mergeCell ref="E72:E73"/>
    <mergeCell ref="F72:F73"/>
    <mergeCell ref="G72:G73"/>
    <mergeCell ref="H72:H73"/>
    <mergeCell ref="K72:K73"/>
    <mergeCell ref="L72:L73"/>
    <mergeCell ref="M72:M73"/>
    <mergeCell ref="N72:N73"/>
    <mergeCell ref="O72:O73"/>
    <mergeCell ref="P72:P73"/>
    <mergeCell ref="Q72:Q73"/>
    <mergeCell ref="R72:R73"/>
    <mergeCell ref="S199:S200"/>
    <mergeCell ref="T199:T200"/>
    <mergeCell ref="C201:C202"/>
    <mergeCell ref="D201:D202"/>
    <mergeCell ref="E201:E202"/>
    <mergeCell ref="F201:F202"/>
    <mergeCell ref="G201:G202"/>
    <mergeCell ref="H201:H202"/>
    <mergeCell ref="K201:K202"/>
    <mergeCell ref="L201:L202"/>
    <mergeCell ref="M201:M202"/>
    <mergeCell ref="N201:N202"/>
    <mergeCell ref="O201:O202"/>
    <mergeCell ref="P201:P202"/>
    <mergeCell ref="U75:U76"/>
    <mergeCell ref="V75:V76"/>
    <mergeCell ref="W75:W76"/>
    <mergeCell ref="X75:X76"/>
    <mergeCell ref="P74:P76"/>
    <mergeCell ref="Q74:Q76"/>
    <mergeCell ref="R74:R76"/>
    <mergeCell ref="S74:S76"/>
    <mergeCell ref="T74:T76"/>
    <mergeCell ref="C74:C76"/>
    <mergeCell ref="D74:D76"/>
    <mergeCell ref="E74:E76"/>
    <mergeCell ref="F74:F76"/>
    <mergeCell ref="G74:G76"/>
    <mergeCell ref="H74:H76"/>
    <mergeCell ref="I75:I76"/>
    <mergeCell ref="J75:J76"/>
    <mergeCell ref="K74:K76"/>
    <mergeCell ref="L74:L76"/>
    <mergeCell ref="M74:M76"/>
    <mergeCell ref="N74:N76"/>
    <mergeCell ref="O74:O76"/>
  </mergeCells>
  <dataValidations count="2">
    <dataValidation type="list" allowBlank="1" showInputMessage="1" showErrorMessage="1" sqref="C173:H173 C171:H171 I171:J174 K173:T173 K171:T171 U171:X174">
      <formula1>#REF!</formula1>
    </dataValidation>
    <dataValidation type="list" allowBlank="1" showInputMessage="1" showErrorMessage="1" sqref="C36:H36 C38:H38 K38:T38 K36:T36 I36:J39 U36:X39 J47 C46:H46 C44:H44 I48:J51 U94:X97 C48:H48 C50:H50 K50:T50 K48:T48 J45 K44:O44 C66:H66 C64:H64 X44:X47 K46:V46 U47:V51 K96:T96 K94:T94 C94:H94 C96:H96 I94:J97 W48:X51 V44:V45 Q44:T44 Q64:T64 J67 U67:V67 J65 K64:O64 X64:X67 K66:V66 V64:V65">
      <formula1>#REF!</formula1>
    </dataValidation>
  </dataValidations>
  <pageMargins left="0.11811023622047245" right="0.11811023622047245" top="0.15748031496062992" bottom="0.15748031496062992" header="0.31496062992125984" footer="0.31496062992125984"/>
  <pageSetup paperSize="9" scale="60" orientation="landscape" horizontalDpi="4294967295" verticalDpi="4294967295" r:id="rId1"/>
  <extLst>
    <ext xmlns:x14="http://schemas.microsoft.com/office/spreadsheetml/2009/9/main" uri="{CCE6A557-97BC-4b89-ADB6-D9C93CAAB3DF}">
      <x14:dataValidations xmlns:xm="http://schemas.microsoft.com/office/excel/2006/main" count="54">
        <x14:dataValidation type="list" allowBlank="1" showInputMessage="1" showErrorMessage="1">
          <x14:formula1>
            <xm:f>'[Tikvić_Ugarković_PLAN ISPITNIH ROKOVA AKAD. GOD.  2023-2024.xlsx]Radni dani 2023_2024'!#REF!</xm:f>
          </x14:formula1>
          <xm:sqref>K21:T21 C19:H19 C21:H21 K19:T19 K197:T197 C195:H195 C197:H197 K195:T195 I19:J22 I195:J198 U19:X22 U195:X198</xm:sqref>
        </x14:dataValidation>
        <x14:dataValidation type="list" allowBlank="1" showInputMessage="1" showErrorMessage="1">
          <x14:formula1>
            <xm:f>'C:\Users\Darija\Desktop\[Copy of SUMARNI_PLAN ISPITNIH ROKOVA AKAD. GOD.  2023-2024.xlsx]Radni dani 2023_2024'!#REF!</xm:f>
          </x14:formula1>
          <xm:sqref>C7:D7 K9:T9 C9:H9 I9:J10 U9:X10</xm:sqref>
        </x14:dataValidation>
        <x14:dataValidation type="list" allowBlank="1" showInputMessage="1" showErrorMessage="1">
          <x14:formula1>
            <xm:f>'C:\Users\Darija\Desktop\ISPITNI ROKOVI\[PERNAR-BAKŠIĆ-PERKOVIĆ-PLAN ISPITNIH ROKOVA AKAD. GOD. Grupa predmeta tla 2023-2024-1.xlsx]Radni dani 2023_2024'!#REF!</xm:f>
          </x14:formula1>
          <xm:sqref>E7:H7 I7:J8 K7:T7 U7:X8 C130:H130 K130:T130 I130:J131 U130:X131</xm:sqref>
        </x14:dataValidation>
        <x14:dataValidation type="list" allowBlank="1" showInputMessage="1" showErrorMessage="1">
          <x14:formula1>
            <xm:f>'C:\Users\Darija\Desktop\ISPITNI ROKOVI\[Roje - PLAN ISPITNIH ROKOVA AKAD. GOD. 2023-2024.xlsx]Radni dani 2023_2024'!#REF!</xm:f>
          </x14:formula1>
          <xm:sqref>K116:T116 C114:H114 C116:H116 K114:T114 I114:J117 U114:X117</xm:sqref>
        </x14:dataValidation>
        <x14:dataValidation type="list" allowBlank="1" showInputMessage="1" showErrorMessage="1">
          <x14:formula1>
            <xm:f>'[ORŠANIĆ - PAULIĆ-DRVODELIĆ-PLAN ISPITNIH ROKOVA AKAD. GOD. 2023-2024 - Oršanić, Drvodelić, Paulić.xlsx]Radni dani 2023_2024'!#REF!</xm:f>
          </x14:formula1>
          <xm:sqref>K83:T83 C81:H81 C83:H83 K81:T81 K189:T189 C187:H187 C189:H189 K187:T187 I81:J84 I187:J190 U81:X84 U187:X190</xm:sqref>
        </x14:dataValidation>
        <x14:dataValidation type="list" allowBlank="1" showInputMessage="1" showErrorMessage="1">
          <x14:formula1>
            <xm:f>'C:\Users\Darija\Desktop\ISPITNI ROKOVI\[BARIČEVIĆ - PLAN ISPITNIH ROKOVA AKAD. GOD.  2023-2024 Baricevic.xlsx]Radni dani 2023_2024'!#REF!</xm:f>
          </x14:formula1>
          <xm:sqref>C24:H24 K24:T24 C77:H77 K77:T77 I24:J25 I77:J78 U24:X25 U77:X78 C98:H98 K98:T98 I98:J99 U98:X99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W79:W80 W90:W93 W100:W101 W159:W162 W26:W27 W199:W202 W132:W133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U79:U80 U90:U93 U100:U101 U159:U162 U26:U27 U199:U202 U132:U133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S159 S161 S199 S132 S92 S26 S201 S100 S90 S79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Q159 Q161 Q199 Q132 Q92 Q26 Q201 Q100 Q90 Q79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O159 O161 O199 O132 O92 O26 O201 O100 O90 O79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M159 M161 M199 M132 M92 M26 M201 M100 M90 M79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K159 K161 K199 K132 K92 K26 K201 K100 K90 K79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X159:X162 V79:V80 J79:J80 J26:J27 V159:V162 V132:V133 J132:J133 J159:J162 V100:V101 X100:X101 J100:J101 X199:X202 J199:J202 X79:X80 J90:J93 V90:V93 X26:X27 X90:X93 V26:V27 V199:V202 X132:X133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I79:I80 I90:I93 I100:I101 I159:I162 I26:I27 I199:I202 I132:I133</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G159 G161 G199 G132 G92 G26 G201 G100 G90 G79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E159 E161 E199 E132 E92 E26 E201 E100 E90 E79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L161 N159 N161 P159 P161 R159 R161 T159 T161 D159 D161 F159 F161 H159 H161 L159 L132 L201 N132 N199 P132 N201 R132 P199 T132 P201 D132 R199 F132 R201 H132 T199 L26 T92 N26 D90 P26 D92 R26 F90 T26 F92 D26 H90 F26 H92 H26 L90 L100 T201 N100 D199 P100 D201 R100 F199 T100 F201 D100 H199 F100 H201 H100 L199 L92 N90 N92 P90 P92 R90 R92 T90 L79 T79 N79 F79 P79 D79 R79 H79</xm:sqref>
        </x14:dataValidation>
        <x14:dataValidation type="list" allowBlank="1" showInputMessage="1" showErrorMessage="1">
          <x14:formula1>
            <xm:f>'E:\POSAO\Predavanja i prezentacije_II\Plan ispitnih rokova all 2023\[ISPRAVNA - BARČIĆ-ŠPANJOL-ROSAVEC - SUMARNI_PLAN ISPITNIH ROKOVA AKAD. GOD.  2023-2024 (1).xlsx]Radni dani 2023_2024'!#REF!</xm:f>
          </x14:formula1>
          <xm:sqref>C159 C161 C199 C132 C92 C26 C201 C100 C90 C79</xm:sqref>
        </x14:dataValidation>
        <x14:dataValidation type="list" allowBlank="1" showInputMessage="1" showErrorMessage="1">
          <x14:formula1>
            <xm:f>'C:\Users\Iva\AppData\Local\Microsoft\Windows\INetCache\Content.Outlook\K0WEE7O9\[PLAN ISPITNIH ROKOVA AKAD. GOD.  2023-2024 Nevečerel_Lepoglavec.xlsx]Radni dani 2023_2024'!#REF!</xm:f>
          </x14:formula1>
          <xm:sqref>C11:H11 K11:T11 K13:T13 C13:H13 I11:J14 U11:X14 K74:T74 C74:H74 C72:H72 K72:T72 I72:J75 U72:X75 K112:T112 C112:H112 C110:H110 K110:T110 I110:J113 U110:X113</xm:sqref>
        </x14:dataValidation>
        <x14:dataValidation type="list" allowBlank="1" showInputMessage="1" showErrorMessage="1">
          <x14:formula1>
            <xm:f>'[PLAN ISPITNIH ROKOVA AKAD. GOD.  2023-2024_IM_MS_ML_MB.xlsx]Radni dani 2023_2024'!#REF!</xm:f>
          </x14:formula1>
          <xm:sqref>C52:H52 C54:H54 I52:J55 K52:T52 K54:T54 U52:X55 C151:H151 C153:H153 I151:J154 K151:T151 K153:T153 U151:X154 C163:H163 C165:H165 I163:J166 K163:T163 K165:T165 U163:X166 C179:H179 C181:H181 I179:J182 K179:T179 K181:T181 U179:X182</xm:sqref>
        </x14:dataValidation>
        <x14:dataValidation type="list" allowBlank="1" showInputMessage="1" showErrorMessage="1">
          <x14:formula1>
            <xm:f>'[Copy of PLAN ISPITNIH ROKOVA AKAD. GOD.  2023-2024 (002)_dv.xlsx]Radni dani 2023_2024'!#REF!</xm:f>
          </x14:formula1>
          <xm:sqref>C167:H167 C169:H169 I167:J170 K167:T167 K169:T169 U167:X170</xm:sqref>
        </x14:dataValidation>
        <x14:dataValidation type="list" allowBlank="1" showInputMessage="1" showErrorMessage="1">
          <x14:formula1>
            <xm:f>'[PLAN ISPITNIH ROKOVA AKAD. GOD.  2023-2024 IP.XLSX]Radni dani 2023_2024'!#REF!</xm:f>
          </x14:formula1>
          <xm:sqref>C183:H183 C185:H185 I183:J186 K183:T183 K185:T185 U183:X186</xm:sqref>
        </x14:dataValidation>
        <x14:dataValidation type="list" allowBlank="1" showInputMessage="1" showErrorMessage="1">
          <x14:formula1>
            <xm:f>'E:\POSAO\Predavanja i prezentacije_II\Plan ispitnih rokova all 2023\[PLAN ISPITNIH ROKOVA AKAD. GOD.  2023-2024 ZZŠLG.xlsx]Radni dani 2023_2024'!#REF!</xm:f>
          </x14:formula1>
          <xm:sqref>W15:W18 W32:W35 W86:W89 W191:W194</xm:sqref>
        </x14:dataValidation>
        <x14:dataValidation type="list" allowBlank="1" showInputMessage="1" showErrorMessage="1">
          <x14:formula1>
            <xm:f>'E:\POSAO\Predavanja i prezentacije_II\Plan ispitnih rokova all 2023\[PLAN ISPITNIH ROKOVA AKAD. GOD.  2023-2024 ZZŠLG.xlsx]Radni dani 2023_2024'!#REF!</xm:f>
          </x14:formula1>
          <xm:sqref>U15:U18 U32:U35 U86:U89 U191:U194</xm:sqref>
        </x14:dataValidation>
        <x14:dataValidation type="list" allowBlank="1" showInputMessage="1" showErrorMessage="1">
          <x14:formula1>
            <xm:f>'E:\POSAO\Predavanja i prezentacije_II\Plan ispitnih rokova all 2023\[PLAN ISPITNIH ROKOVA AKAD. GOD.  2023-2024 ZZŠLG.xlsx]Radni dani 2023_2024'!#REF!</xm:f>
          </x14:formula1>
          <xm:sqref>S15 S17 S32 S34 S86 S88 S191 S193</xm:sqref>
        </x14:dataValidation>
        <x14:dataValidation type="list" allowBlank="1" showInputMessage="1" showErrorMessage="1">
          <x14:formula1>
            <xm:f>'E:\POSAO\Predavanja i prezentacije_II\Plan ispitnih rokova all 2023\[PLAN ISPITNIH ROKOVA AKAD. GOD.  2023-2024 ZZŠLG.xlsx]Radni dani 2023_2024'!#REF!</xm:f>
          </x14:formula1>
          <xm:sqref>Q15 Q17 Q32 Q34 Q86 Q88 Q191 Q193</xm:sqref>
        </x14:dataValidation>
        <x14:dataValidation type="list" allowBlank="1" showInputMessage="1" showErrorMessage="1">
          <x14:formula1>
            <xm:f>'E:\POSAO\Predavanja i prezentacije_II\Plan ispitnih rokova all 2023\[PLAN ISPITNIH ROKOVA AKAD. GOD.  2023-2024 ZZŠLG.xlsx]Radni dani 2023_2024'!#REF!</xm:f>
          </x14:formula1>
          <xm:sqref>O17 O15 O34 O32 O88 O86 O191 O193</xm:sqref>
        </x14:dataValidation>
        <x14:dataValidation type="list" allowBlank="1" showInputMessage="1" showErrorMessage="1">
          <x14:formula1>
            <xm:f>'E:\POSAO\Predavanja i prezentacije_II\Plan ispitnih rokova all 2023\[PLAN ISPITNIH ROKOVA AKAD. GOD.  2023-2024 ZZŠLG.xlsx]Radni dani 2023_2024'!#REF!</xm:f>
          </x14:formula1>
          <xm:sqref>M15 M17 M32 M34 M86 M88 M191 M193</xm:sqref>
        </x14:dataValidation>
        <x14:dataValidation type="list" allowBlank="1" showInputMessage="1" showErrorMessage="1">
          <x14:formula1>
            <xm:f>'E:\POSAO\Predavanja i prezentacije_II\Plan ispitnih rokova all 2023\[PLAN ISPITNIH ROKOVA AKAD. GOD.  2023-2024 ZZŠLG.xlsx]Radni dani 2023_2024'!#REF!</xm:f>
          </x14:formula1>
          <xm:sqref>K15 K17 K32 K34 K86 K88 K191 K193</xm:sqref>
        </x14:dataValidation>
        <x14:dataValidation type="list" allowBlank="1" showInputMessage="1" showErrorMessage="1">
          <x14:formula1>
            <xm:f>'E:\POSAO\Predavanja i prezentacije_II\Plan ispitnih rokova all 2023\[PLAN ISPITNIH ROKOVA AKAD. GOD.  2023-2024 ZZŠLG.xlsx]Radni dani 2023_2024'!#REF!</xm:f>
          </x14:formula1>
          <xm:sqref>J15:J18 V15:V18 X15:X18 X32:X35 V32:V35 J32:J35 X86:X89 V86:V89 J86:J89 V191:V194 J191:J194 X191:X194</xm:sqref>
        </x14:dataValidation>
        <x14:dataValidation type="list" allowBlank="1" showInputMessage="1" showErrorMessage="1">
          <x14:formula1>
            <xm:f>'E:\POSAO\Predavanja i prezentacije_II\Plan ispitnih rokova all 2023\[PLAN ISPITNIH ROKOVA AKAD. GOD.  2023-2024 ZZŠLG.xlsx]Radni dani 2023_2024'!#REF!</xm:f>
          </x14:formula1>
          <xm:sqref>I15:I18 I32:I35 I86:I89 I191:I194</xm:sqref>
        </x14:dataValidation>
        <x14:dataValidation type="list" allowBlank="1" showInputMessage="1" showErrorMessage="1">
          <x14:formula1>
            <xm:f>'E:\POSAO\Predavanja i prezentacije_II\Plan ispitnih rokova all 2023\[PLAN ISPITNIH ROKOVA AKAD. GOD.  2023-2024 ZZŠLG.xlsx]Radni dani 2023_2024'!#REF!</xm:f>
          </x14:formula1>
          <xm:sqref>G15 G17 G32 G34 G86 G88 G191 G193</xm:sqref>
        </x14:dataValidation>
        <x14:dataValidation type="list" allowBlank="1" showInputMessage="1" showErrorMessage="1">
          <x14:formula1>
            <xm:f>'E:\POSAO\Predavanja i prezentacije_II\Plan ispitnih rokova all 2023\[PLAN ISPITNIH ROKOVA AKAD. GOD.  2023-2024 ZZŠLG.xlsx]Radni dani 2023_2024'!#REF!</xm:f>
          </x14:formula1>
          <xm:sqref>E15 E17 E32 E34 E86 E88 E191 E193</xm:sqref>
        </x14:dataValidation>
        <x14:dataValidation type="list" allowBlank="1" showInputMessage="1" showErrorMessage="1">
          <x14:formula1>
            <xm:f>'E:\POSAO\Predavanja i prezentacije_II\Plan ispitnih rokova all 2023\[PLAN ISPITNIH ROKOVA AKAD. GOD.  2023-2024 ZZŠLG.xlsx]Radni dani 2023_2024'!#REF!</xm:f>
          </x14:formula1>
          <xm:sqref>L17 N15 N17 P17 R15 R17 T15 T17 D17 F15 F17 H15 H17 L15 P15 D15 L34 N32 N34 P34 R32 R34 T32 T34 D34 F32 F34 H32 H34 L32 P32 D32 L88 N86 N88 P88 R86 R88 T86 T88 D88 F86 F88 H86 H88 L86 P86 D86 D191 P191 L193 N191 N193 P193 R191 R193 T191 T193 D193 F191 F193 H191 H193 L191</xm:sqref>
        </x14:dataValidation>
        <x14:dataValidation type="list" allowBlank="1" showInputMessage="1" showErrorMessage="1">
          <x14:formula1>
            <xm:f>'E:\POSAO\Predavanja i prezentacije_II\Plan ispitnih rokova all 2023\[PLAN ISPITNIH ROKOVA AKAD. GOD.  2023-2024 ZZŠLG.xlsx]Radni dani 2023_2024'!#REF!</xm:f>
          </x14:formula1>
          <xm:sqref>C17 C15 C34 C32 C88 C86 C191 C193</xm:sqref>
        </x14:dataValidation>
        <x14:dataValidation type="list" allowBlank="1" showInputMessage="1" showErrorMessage="1">
          <x14:formula1>
            <xm:f>'E:\POSAO\Predavanja i prezentacije_II\Plan ispitnih rokova all 2023\[PLAN ISPITNIH ROKOVA AKAD. GOD.  2023-2024_ZSGDB (2).xlsx]Radni dani 2023_2024'!#REF!</xm:f>
          </x14:formula1>
          <xm:sqref>W40:W43 W60:W63 W68:W71 W102:W105 W118:W125 W146:W149 W155:W158 W175:W178</xm:sqref>
        </x14:dataValidation>
        <x14:dataValidation type="list" allowBlank="1" showInputMessage="1" showErrorMessage="1">
          <x14:formula1>
            <xm:f>'E:\POSAO\Predavanja i prezentacije_II\Plan ispitnih rokova all 2023\[PLAN ISPITNIH ROKOVA AKAD. GOD.  2023-2024_ZSGDB (2).xlsx]Radni dani 2023_2024'!#REF!</xm:f>
          </x14:formula1>
          <xm:sqref>U40:U43 U60:U63 U68:U71 U102:U105 U118:U125 U146:U149 U155:U158 U175:U178</xm:sqref>
        </x14:dataValidation>
        <x14:dataValidation type="list" allowBlank="1" showInputMessage="1" showErrorMessage="1">
          <x14:formula1>
            <xm:f>'E:\POSAO\Predavanja i prezentacije_II\Plan ispitnih rokova all 2023\[PLAN ISPITNIH ROKOVA AKAD. GOD.  2023-2024_ZSGDB (2).xlsx]Radni dani 2023_2024'!#REF!</xm:f>
          </x14:formula1>
          <xm:sqref>S40 S42 S62 S60 S68 S70 S104 S102 S118 S120 S122 S124 S148 S146 S155 S157 S175 S177</xm:sqref>
        </x14:dataValidation>
        <x14:dataValidation type="list" allowBlank="1" showInputMessage="1" showErrorMessage="1">
          <x14:formula1>
            <xm:f>'E:\POSAO\Predavanja i prezentacije_II\Plan ispitnih rokova all 2023\[PLAN ISPITNIH ROKOVA AKAD. GOD.  2023-2024_ZSGDB (2).xlsx]Radni dani 2023_2024'!#REF!</xm:f>
          </x14:formula1>
          <xm:sqref>Q40 Q42 Q62 Q60 Q68 Q70 Q104 Q102 Q118 Q120 Q122 Q124 Q148 Q146 Q155 Q157 Q175 Q177</xm:sqref>
        </x14:dataValidation>
        <x14:dataValidation type="list" allowBlank="1" showInputMessage="1" showErrorMessage="1">
          <x14:formula1>
            <xm:f>'E:\POSAO\Predavanja i prezentacije_II\Plan ispitnih rokova all 2023\[PLAN ISPITNIH ROKOVA AKAD. GOD.  2023-2024_ZSGDB (2).xlsx]Radni dani 2023_2024'!#REF!</xm:f>
          </x14:formula1>
          <xm:sqref>O40 O42 O62 O60 O68 O70 O104 O102 O118 O120 O122 O124 O148 O146 O155 O157 O175 O177</xm:sqref>
        </x14:dataValidation>
        <x14:dataValidation type="list" allowBlank="1" showInputMessage="1" showErrorMessage="1">
          <x14:formula1>
            <xm:f>'E:\POSAO\Predavanja i prezentacije_II\Plan ispitnih rokova all 2023\[PLAN ISPITNIH ROKOVA AKAD. GOD.  2023-2024_ZSGDB (2).xlsx]Radni dani 2023_2024'!#REF!</xm:f>
          </x14:formula1>
          <xm:sqref>M40 M42 M62 M60 M68 M70 M104 M102 M118 M120 M122 M124 M148 M146 M155 M157 M175 M177</xm:sqref>
        </x14:dataValidation>
        <x14:dataValidation type="list" allowBlank="1" showInputMessage="1" showErrorMessage="1">
          <x14:formula1>
            <xm:f>'E:\POSAO\Predavanja i prezentacije_II\Plan ispitnih rokova all 2023\[PLAN ISPITNIH ROKOVA AKAD. GOD.  2023-2024_ZSGDB (2).xlsx]Radni dani 2023_2024'!#REF!</xm:f>
          </x14:formula1>
          <xm:sqref>K40 K42 K62 K60 K68 K70 K104 K102 K118 K120 K122 K124 K148 K146 K155 K157 K175 K177</xm:sqref>
        </x14:dataValidation>
        <x14:dataValidation type="list" allowBlank="1" showInputMessage="1" showErrorMessage="1">
          <x14:formula1>
            <xm:f>'E:\POSAO\Predavanja i prezentacije_II\Plan ispitnih rokova all 2023\[PLAN ISPITNIH ROKOVA AKAD. GOD.  2023-2024_ZSGDB (2).xlsx]Radni dani 2023_2024'!#REF!</xm:f>
          </x14:formula1>
          <xm:sqref>V40:V43 X40:X43 J40:J43 V60:V63 X60:X63 J60:J63 V68:V71 X68:X71 J68:J71 X102:X105 J102:J105 V102:V105 X118:X125 J118:J125 V118:V125 X146:X149 J146:J149 V146:V149 X155:X158 V155:V158 J155:J158 X175:X178 V175:V178 J175:J178</xm:sqref>
        </x14:dataValidation>
        <x14:dataValidation type="list" allowBlank="1" showInputMessage="1" showErrorMessage="1">
          <x14:formula1>
            <xm:f>'E:\POSAO\Predavanja i prezentacije_II\Plan ispitnih rokova all 2023\[PLAN ISPITNIH ROKOVA AKAD. GOD.  2023-2024_ZSGDB (2).xlsx]Radni dani 2023_2024'!#REF!</xm:f>
          </x14:formula1>
          <xm:sqref>I40:I43 I60:I63 I68:I71 I102:I105 I118:I125 I146:I149 I155:I158 I175:I178</xm:sqref>
        </x14:dataValidation>
        <x14:dataValidation type="list" allowBlank="1" showInputMessage="1" showErrorMessage="1">
          <x14:formula1>
            <xm:f>'E:\POSAO\Predavanja i prezentacije_II\Plan ispitnih rokova all 2023\[PLAN ISPITNIH ROKOVA AKAD. GOD.  2023-2024_ZSGDB (2).xlsx]Radni dani 2023_2024'!#REF!</xm:f>
          </x14:formula1>
          <xm:sqref>G40 G42 G62 G60 G68 G70 G102 G104 G118 G120 G122 G124 G148 G146 G155 G157 G175 G177</xm:sqref>
        </x14:dataValidation>
        <x14:dataValidation type="list" allowBlank="1" showInputMessage="1" showErrorMessage="1">
          <x14:formula1>
            <xm:f>'E:\POSAO\Predavanja i prezentacije_II\Plan ispitnih rokova all 2023\[PLAN ISPITNIH ROKOVA AKAD. GOD.  2023-2024_ZSGDB (2).xlsx]Radni dani 2023_2024'!#REF!</xm:f>
          </x14:formula1>
          <xm:sqref>E40 E42 E62 E60 E68 E70 E102 E104 E118 E120 E122 E124 E148 E146 E155 E157 E175 E177</xm:sqref>
        </x14:dataValidation>
        <x14:dataValidation type="list" allowBlank="1" showInputMessage="1" showErrorMessage="1">
          <x14:formula1>
            <xm:f>'E:\POSAO\Predavanja i prezentacije_II\Plan ispitnih rokova all 2023\[PLAN ISPITNIH ROKOVA AKAD. GOD.  2023-2024_ZSGDB (2).xlsx]Radni dani 2023_2024'!#REF!</xm:f>
          </x14:formula1>
          <xm:sqref>L42 N40 N42 P40 P42 R40 R42 T40 T42 D40 D42 F40 F42 H40 H42 L40 L62 N62 P62 R62 T62 D62 F62 H62 H60 L60 N60 P60 R60 T60 D60 F60 L70 N68 N70 P68 P70 R68 R70 T68 T70 D68 D70 F68 F70 H68 H70 L68 L104 N104 P104 R104 T104 D102 D104 F102 F104 H102 H104 N102 P102 R102 T102 L102 L120 N118 N120 P118 P120 R118 R120 T118 T120 D118 D120 F118 F120 H118 H120 L118 L124 N122 N124 P122 P124 R122 R124 T122 T124 D122 D124 F122 F124 H122 H124 L122 T148 D146 D148 F146 F148 H146 H148 L146 L148 N146 N148 P146 P148 R146 R148 T146 L157 N155 N157 P155 P157 R155 R157 T155 T157 D155 D157 F155 F157 H155 H157 L155 N175 P175 R175 L177 T175 L175 N177 P177 R177 T177 D175 D177 F175 F177 H175 H177</xm:sqref>
        </x14:dataValidation>
        <x14:dataValidation type="list" allowBlank="1" showInputMessage="1" showErrorMessage="1">
          <x14:formula1>
            <xm:f>'E:\POSAO\Predavanja i prezentacije_II\Plan ispitnih rokova all 2023\[PLAN ISPITNIH ROKOVA AKAD. GOD.  2023-2024_ZSGDB (2).xlsx]Radni dani 2023_2024'!#REF!</xm:f>
          </x14:formula1>
          <xm:sqref>C40 C42 C62 C60 C68 C70 C102 C104 C118 C120 C122 C124 C148 C146 C155 C157 C175 C177</xm:sqref>
        </x14:dataValidation>
        <x14:dataValidation type="list" allowBlank="1" showInputMessage="1" showErrorMessage="1">
          <x14:formula1>
            <xm:f>'C:\Users\Korisnik\Documents\ISPITNIROKOVI202324\[GIS PLAN ISPITNIH ROKOVA AKAD. GOD.  2023-2024-GIS-ovci.xlsx]Radni dani 2023_2024'!#REF!</xm:f>
          </x14:formula1>
          <xm:sqref>C28:H28 C30:H30 K30:T30 K28:T28 I28:J31 U28:X31 C126:H126 C128:H128 K128:T128 K126:T126 I126:J129 U126:X129 K136:T136 C134:H134 C136:H136 K134:T134 I134:J137 U134:X137</xm:sqref>
        </x14:dataValidation>
        <x14:dataValidation type="list" allowBlank="1" showInputMessage="1" showErrorMessage="1">
          <x14:formula1>
            <xm:f>'C:\Users\Korisnik\Documents\ISPITNIROKOVI202324\[JazbecVedrisPLAN ISPITNIH ROKOVA AKAD. GOD.  2023-2024.xlsx]Radni dani 2023_2024'!#REF!</xm:f>
          </x14:formula1>
          <xm:sqref>K58:T58 C56:H56 C58:H58 K56:T56 I56:J59 U56:X59 K144:T144 C142:H142 C144:H144 K142:T142 I142:J145 U142:X145</xm:sqref>
        </x14:dataValidation>
        <x14:dataValidation type="list" allowBlank="1" showInputMessage="1" showErrorMessage="1">
          <x14:formula1>
            <xm:f>'C:\Users\Korisnik\Documents\ISPITNIROKOVI202324\[Teslak_PLAN ISPITNIH ROKOVA AKAD. GOD.  2023-2024.xlsx]Radni dani 2023_2024'!#REF!</xm:f>
          </x14:formula1>
          <xm:sqref>K108:T108 C106:H106 C108:H108 K106:T106 I106:J109 U106:X109</xm:sqref>
        </x14:dataValidation>
        <x14:dataValidation type="list" allowBlank="1" showInputMessage="1" showErrorMessage="1">
          <x14:formula1>
            <xm:f>'[StivPLAN ISPITNIH ROKOVA AKAD. GOD.  2023-2024.xlsx]Radni dani 2023_2024'!#REF!</xm:f>
          </x14:formula1>
          <xm:sqref>K140:T140 C140:H140 C138:H138 K138:T138 I138:J141 U138:X141</xm:sqref>
        </x14:dataValidation>
        <x14:dataValidation type="list" allowBlank="1" showInputMessage="1" showErrorMessage="1">
          <x14:formula1>
            <xm:f>'E:\POSAO\Predavanja i prezentacije_II\Plan ispitnih rokova all 2023\[OBJEDINJENI PLAN ISPITNIH ROKOVA AKAD. GOD.  2023-2024 - ŠTIT.xlsx]Radni dani 2023_2024'!#REF!</xm:f>
          </x14:formula1>
          <xm:sqref>P44 P64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75"/>
  <sheetViews>
    <sheetView zoomScale="80" zoomScaleNormal="80" workbookViewId="0">
      <selection activeCell="N125" sqref="N125:N126"/>
    </sheetView>
  </sheetViews>
  <sheetFormatPr defaultColWidth="13" defaultRowHeight="12"/>
  <cols>
    <col min="1" max="1" width="31.42578125" style="10" customWidth="1"/>
    <col min="2" max="2" width="29.140625" style="10" customWidth="1"/>
    <col min="3" max="3" width="15.85546875" style="151" bestFit="1" customWidth="1"/>
    <col min="4" max="4" width="8.42578125" style="152" bestFit="1" customWidth="1"/>
    <col min="5" max="5" width="15.85546875" style="151" bestFit="1" customWidth="1"/>
    <col min="6" max="6" width="8.42578125" style="152" bestFit="1" customWidth="1"/>
    <col min="7" max="7" width="15.85546875" style="151" bestFit="1" customWidth="1"/>
    <col min="8" max="8" width="8.42578125" style="152" bestFit="1" customWidth="1"/>
    <col min="9" max="9" width="10.42578125" style="151" customWidth="1"/>
    <col min="10" max="10" width="10.42578125" style="152" customWidth="1"/>
    <col min="11" max="11" width="15.85546875" style="151" bestFit="1" customWidth="1"/>
    <col min="12" max="12" width="8.42578125" style="152" bestFit="1" customWidth="1"/>
    <col min="13" max="13" width="15.85546875" style="151" bestFit="1" customWidth="1"/>
    <col min="14" max="14" width="8.42578125" style="152" bestFit="1" customWidth="1"/>
    <col min="15" max="15" width="19.85546875" style="151" bestFit="1" customWidth="1"/>
    <col min="16" max="16" width="8.42578125" style="152" bestFit="1" customWidth="1"/>
    <col min="17" max="17" width="15.85546875" style="151" bestFit="1" customWidth="1"/>
    <col min="18" max="18" width="8.42578125" style="152" bestFit="1" customWidth="1"/>
    <col min="19" max="19" width="15.85546875" style="151" bestFit="1" customWidth="1"/>
    <col min="20" max="20" width="8.42578125" style="152" bestFit="1" customWidth="1"/>
    <col min="21" max="21" width="10.5703125" style="151" customWidth="1"/>
    <col min="22" max="22" width="10.5703125" style="152" customWidth="1"/>
    <col min="23" max="23" width="10.5703125" style="151" customWidth="1"/>
    <col min="24" max="24" width="10.5703125" style="152" customWidth="1"/>
    <col min="25" max="25" width="25.140625" style="15" customWidth="1"/>
    <col min="26" max="26" width="25.140625" style="10" customWidth="1"/>
    <col min="27" max="249" width="13" style="10"/>
    <col min="250" max="250" width="9.140625" style="10" customWidth="1"/>
    <col min="251" max="251" width="8.5703125" style="10" customWidth="1"/>
    <col min="252" max="252" width="26.5703125" style="10" customWidth="1"/>
    <col min="253" max="253" width="25.42578125" style="10" customWidth="1"/>
    <col min="254" max="254" width="10.42578125" style="10" customWidth="1"/>
    <col min="255" max="255" width="29.140625" style="10" customWidth="1"/>
    <col min="256" max="256" width="10.42578125" style="10" customWidth="1"/>
    <col min="257" max="257" width="12.140625" style="10" customWidth="1"/>
    <col min="258" max="258" width="11.28515625" style="10" customWidth="1"/>
    <col min="259" max="259" width="25" style="10" customWidth="1"/>
    <col min="260" max="260" width="11.28515625" style="10" customWidth="1"/>
    <col min="261" max="505" width="13" style="10"/>
    <col min="506" max="506" width="9.140625" style="10" customWidth="1"/>
    <col min="507" max="507" width="8.5703125" style="10" customWidth="1"/>
    <col min="508" max="508" width="26.5703125" style="10" customWidth="1"/>
    <col min="509" max="509" width="25.42578125" style="10" customWidth="1"/>
    <col min="510" max="510" width="10.42578125" style="10" customWidth="1"/>
    <col min="511" max="511" width="29.140625" style="10" customWidth="1"/>
    <col min="512" max="512" width="10.42578125" style="10" customWidth="1"/>
    <col min="513" max="513" width="12.140625" style="10" customWidth="1"/>
    <col min="514" max="514" width="11.28515625" style="10" customWidth="1"/>
    <col min="515" max="515" width="25" style="10" customWidth="1"/>
    <col min="516" max="516" width="11.28515625" style="10" customWidth="1"/>
    <col min="517" max="761" width="13" style="10"/>
    <col min="762" max="762" width="9.140625" style="10" customWidth="1"/>
    <col min="763" max="763" width="8.5703125" style="10" customWidth="1"/>
    <col min="764" max="764" width="26.5703125" style="10" customWidth="1"/>
    <col min="765" max="765" width="25.42578125" style="10" customWidth="1"/>
    <col min="766" max="766" width="10.42578125" style="10" customWidth="1"/>
    <col min="767" max="767" width="29.140625" style="10" customWidth="1"/>
    <col min="768" max="768" width="10.42578125" style="10" customWidth="1"/>
    <col min="769" max="769" width="12.140625" style="10" customWidth="1"/>
    <col min="770" max="770" width="11.28515625" style="10" customWidth="1"/>
    <col min="771" max="771" width="25" style="10" customWidth="1"/>
    <col min="772" max="772" width="11.28515625" style="10" customWidth="1"/>
    <col min="773" max="1017" width="13" style="10"/>
    <col min="1018" max="1018" width="9.140625" style="10" customWidth="1"/>
    <col min="1019" max="1019" width="8.5703125" style="10" customWidth="1"/>
    <col min="1020" max="1020" width="26.5703125" style="10" customWidth="1"/>
    <col min="1021" max="1021" width="25.42578125" style="10" customWidth="1"/>
    <col min="1022" max="1022" width="10.42578125" style="10" customWidth="1"/>
    <col min="1023" max="1023" width="29.140625" style="10" customWidth="1"/>
    <col min="1024" max="1024" width="10.42578125" style="10" customWidth="1"/>
    <col min="1025" max="1025" width="12.140625" style="10" customWidth="1"/>
    <col min="1026" max="1026" width="11.28515625" style="10" customWidth="1"/>
    <col min="1027" max="1027" width="25" style="10" customWidth="1"/>
    <col min="1028" max="1028" width="11.28515625" style="10" customWidth="1"/>
    <col min="1029" max="1273" width="13" style="10"/>
    <col min="1274" max="1274" width="9.140625" style="10" customWidth="1"/>
    <col min="1275" max="1275" width="8.5703125" style="10" customWidth="1"/>
    <col min="1276" max="1276" width="26.5703125" style="10" customWidth="1"/>
    <col min="1277" max="1277" width="25.42578125" style="10" customWidth="1"/>
    <col min="1278" max="1278" width="10.42578125" style="10" customWidth="1"/>
    <col min="1279" max="1279" width="29.140625" style="10" customWidth="1"/>
    <col min="1280" max="1280" width="10.42578125" style="10" customWidth="1"/>
    <col min="1281" max="1281" width="12.140625" style="10" customWidth="1"/>
    <col min="1282" max="1282" width="11.28515625" style="10" customWidth="1"/>
    <col min="1283" max="1283" width="25" style="10" customWidth="1"/>
    <col min="1284" max="1284" width="11.28515625" style="10" customWidth="1"/>
    <col min="1285" max="1529" width="13" style="10"/>
    <col min="1530" max="1530" width="9.140625" style="10" customWidth="1"/>
    <col min="1531" max="1531" width="8.5703125" style="10" customWidth="1"/>
    <col min="1532" max="1532" width="26.5703125" style="10" customWidth="1"/>
    <col min="1533" max="1533" width="25.42578125" style="10" customWidth="1"/>
    <col min="1534" max="1534" width="10.42578125" style="10" customWidth="1"/>
    <col min="1535" max="1535" width="29.140625" style="10" customWidth="1"/>
    <col min="1536" max="1536" width="10.42578125" style="10" customWidth="1"/>
    <col min="1537" max="1537" width="12.140625" style="10" customWidth="1"/>
    <col min="1538" max="1538" width="11.28515625" style="10" customWidth="1"/>
    <col min="1539" max="1539" width="25" style="10" customWidth="1"/>
    <col min="1540" max="1540" width="11.28515625" style="10" customWidth="1"/>
    <col min="1541" max="1785" width="13" style="10"/>
    <col min="1786" max="1786" width="9.140625" style="10" customWidth="1"/>
    <col min="1787" max="1787" width="8.5703125" style="10" customWidth="1"/>
    <col min="1788" max="1788" width="26.5703125" style="10" customWidth="1"/>
    <col min="1789" max="1789" width="25.42578125" style="10" customWidth="1"/>
    <col min="1790" max="1790" width="10.42578125" style="10" customWidth="1"/>
    <col min="1791" max="1791" width="29.140625" style="10" customWidth="1"/>
    <col min="1792" max="1792" width="10.42578125" style="10" customWidth="1"/>
    <col min="1793" max="1793" width="12.140625" style="10" customWidth="1"/>
    <col min="1794" max="1794" width="11.28515625" style="10" customWidth="1"/>
    <col min="1795" max="1795" width="25" style="10" customWidth="1"/>
    <col min="1796" max="1796" width="11.28515625" style="10" customWidth="1"/>
    <col min="1797" max="2041" width="13" style="10"/>
    <col min="2042" max="2042" width="9.140625" style="10" customWidth="1"/>
    <col min="2043" max="2043" width="8.5703125" style="10" customWidth="1"/>
    <col min="2044" max="2044" width="26.5703125" style="10" customWidth="1"/>
    <col min="2045" max="2045" width="25.42578125" style="10" customWidth="1"/>
    <col min="2046" max="2046" width="10.42578125" style="10" customWidth="1"/>
    <col min="2047" max="2047" width="29.140625" style="10" customWidth="1"/>
    <col min="2048" max="2048" width="10.42578125" style="10" customWidth="1"/>
    <col min="2049" max="2049" width="12.140625" style="10" customWidth="1"/>
    <col min="2050" max="2050" width="11.28515625" style="10" customWidth="1"/>
    <col min="2051" max="2051" width="25" style="10" customWidth="1"/>
    <col min="2052" max="2052" width="11.28515625" style="10" customWidth="1"/>
    <col min="2053" max="2297" width="13" style="10"/>
    <col min="2298" max="2298" width="9.140625" style="10" customWidth="1"/>
    <col min="2299" max="2299" width="8.5703125" style="10" customWidth="1"/>
    <col min="2300" max="2300" width="26.5703125" style="10" customWidth="1"/>
    <col min="2301" max="2301" width="25.42578125" style="10" customWidth="1"/>
    <col min="2302" max="2302" width="10.42578125" style="10" customWidth="1"/>
    <col min="2303" max="2303" width="29.140625" style="10" customWidth="1"/>
    <col min="2304" max="2304" width="10.42578125" style="10" customWidth="1"/>
    <col min="2305" max="2305" width="12.140625" style="10" customWidth="1"/>
    <col min="2306" max="2306" width="11.28515625" style="10" customWidth="1"/>
    <col min="2307" max="2307" width="25" style="10" customWidth="1"/>
    <col min="2308" max="2308" width="11.28515625" style="10" customWidth="1"/>
    <col min="2309" max="2553" width="13" style="10"/>
    <col min="2554" max="2554" width="9.140625" style="10" customWidth="1"/>
    <col min="2555" max="2555" width="8.5703125" style="10" customWidth="1"/>
    <col min="2556" max="2556" width="26.5703125" style="10" customWidth="1"/>
    <col min="2557" max="2557" width="25.42578125" style="10" customWidth="1"/>
    <col min="2558" max="2558" width="10.42578125" style="10" customWidth="1"/>
    <col min="2559" max="2559" width="29.140625" style="10" customWidth="1"/>
    <col min="2560" max="2560" width="10.42578125" style="10" customWidth="1"/>
    <col min="2561" max="2561" width="12.140625" style="10" customWidth="1"/>
    <col min="2562" max="2562" width="11.28515625" style="10" customWidth="1"/>
    <col min="2563" max="2563" width="25" style="10" customWidth="1"/>
    <col min="2564" max="2564" width="11.28515625" style="10" customWidth="1"/>
    <col min="2565" max="2809" width="13" style="10"/>
    <col min="2810" max="2810" width="9.140625" style="10" customWidth="1"/>
    <col min="2811" max="2811" width="8.5703125" style="10" customWidth="1"/>
    <col min="2812" max="2812" width="26.5703125" style="10" customWidth="1"/>
    <col min="2813" max="2813" width="25.42578125" style="10" customWidth="1"/>
    <col min="2814" max="2814" width="10.42578125" style="10" customWidth="1"/>
    <col min="2815" max="2815" width="29.140625" style="10" customWidth="1"/>
    <col min="2816" max="2816" width="10.42578125" style="10" customWidth="1"/>
    <col min="2817" max="2817" width="12.140625" style="10" customWidth="1"/>
    <col min="2818" max="2818" width="11.28515625" style="10" customWidth="1"/>
    <col min="2819" max="2819" width="25" style="10" customWidth="1"/>
    <col min="2820" max="2820" width="11.28515625" style="10" customWidth="1"/>
    <col min="2821" max="3065" width="13" style="10"/>
    <col min="3066" max="3066" width="9.140625" style="10" customWidth="1"/>
    <col min="3067" max="3067" width="8.5703125" style="10" customWidth="1"/>
    <col min="3068" max="3068" width="26.5703125" style="10" customWidth="1"/>
    <col min="3069" max="3069" width="25.42578125" style="10" customWidth="1"/>
    <col min="3070" max="3070" width="10.42578125" style="10" customWidth="1"/>
    <col min="3071" max="3071" width="29.140625" style="10" customWidth="1"/>
    <col min="3072" max="3072" width="10.42578125" style="10" customWidth="1"/>
    <col min="3073" max="3073" width="12.140625" style="10" customWidth="1"/>
    <col min="3074" max="3074" width="11.28515625" style="10" customWidth="1"/>
    <col min="3075" max="3075" width="25" style="10" customWidth="1"/>
    <col min="3076" max="3076" width="11.28515625" style="10" customWidth="1"/>
    <col min="3077" max="3321" width="13" style="10"/>
    <col min="3322" max="3322" width="9.140625" style="10" customWidth="1"/>
    <col min="3323" max="3323" width="8.5703125" style="10" customWidth="1"/>
    <col min="3324" max="3324" width="26.5703125" style="10" customWidth="1"/>
    <col min="3325" max="3325" width="25.42578125" style="10" customWidth="1"/>
    <col min="3326" max="3326" width="10.42578125" style="10" customWidth="1"/>
    <col min="3327" max="3327" width="29.140625" style="10" customWidth="1"/>
    <col min="3328" max="3328" width="10.42578125" style="10" customWidth="1"/>
    <col min="3329" max="3329" width="12.140625" style="10" customWidth="1"/>
    <col min="3330" max="3330" width="11.28515625" style="10" customWidth="1"/>
    <col min="3331" max="3331" width="25" style="10" customWidth="1"/>
    <col min="3332" max="3332" width="11.28515625" style="10" customWidth="1"/>
    <col min="3333" max="3577" width="13" style="10"/>
    <col min="3578" max="3578" width="9.140625" style="10" customWidth="1"/>
    <col min="3579" max="3579" width="8.5703125" style="10" customWidth="1"/>
    <col min="3580" max="3580" width="26.5703125" style="10" customWidth="1"/>
    <col min="3581" max="3581" width="25.42578125" style="10" customWidth="1"/>
    <col min="3582" max="3582" width="10.42578125" style="10" customWidth="1"/>
    <col min="3583" max="3583" width="29.140625" style="10" customWidth="1"/>
    <col min="3584" max="3584" width="10.42578125" style="10" customWidth="1"/>
    <col min="3585" max="3585" width="12.140625" style="10" customWidth="1"/>
    <col min="3586" max="3586" width="11.28515625" style="10" customWidth="1"/>
    <col min="3587" max="3587" width="25" style="10" customWidth="1"/>
    <col min="3588" max="3588" width="11.28515625" style="10" customWidth="1"/>
    <col min="3589" max="3833" width="13" style="10"/>
    <col min="3834" max="3834" width="9.140625" style="10" customWidth="1"/>
    <col min="3835" max="3835" width="8.5703125" style="10" customWidth="1"/>
    <col min="3836" max="3836" width="26.5703125" style="10" customWidth="1"/>
    <col min="3837" max="3837" width="25.42578125" style="10" customWidth="1"/>
    <col min="3838" max="3838" width="10.42578125" style="10" customWidth="1"/>
    <col min="3839" max="3839" width="29.140625" style="10" customWidth="1"/>
    <col min="3840" max="3840" width="10.42578125" style="10" customWidth="1"/>
    <col min="3841" max="3841" width="12.140625" style="10" customWidth="1"/>
    <col min="3842" max="3842" width="11.28515625" style="10" customWidth="1"/>
    <col min="3843" max="3843" width="25" style="10" customWidth="1"/>
    <col min="3844" max="3844" width="11.28515625" style="10" customWidth="1"/>
    <col min="3845" max="4089" width="13" style="10"/>
    <col min="4090" max="4090" width="9.140625" style="10" customWidth="1"/>
    <col min="4091" max="4091" width="8.5703125" style="10" customWidth="1"/>
    <col min="4092" max="4092" width="26.5703125" style="10" customWidth="1"/>
    <col min="4093" max="4093" width="25.42578125" style="10" customWidth="1"/>
    <col min="4094" max="4094" width="10.42578125" style="10" customWidth="1"/>
    <col min="4095" max="4095" width="29.140625" style="10" customWidth="1"/>
    <col min="4096" max="4096" width="10.42578125" style="10" customWidth="1"/>
    <col min="4097" max="4097" width="12.140625" style="10" customWidth="1"/>
    <col min="4098" max="4098" width="11.28515625" style="10" customWidth="1"/>
    <col min="4099" max="4099" width="25" style="10" customWidth="1"/>
    <col min="4100" max="4100" width="11.28515625" style="10" customWidth="1"/>
    <col min="4101" max="4345" width="13" style="10"/>
    <col min="4346" max="4346" width="9.140625" style="10" customWidth="1"/>
    <col min="4347" max="4347" width="8.5703125" style="10" customWidth="1"/>
    <col min="4348" max="4348" width="26.5703125" style="10" customWidth="1"/>
    <col min="4349" max="4349" width="25.42578125" style="10" customWidth="1"/>
    <col min="4350" max="4350" width="10.42578125" style="10" customWidth="1"/>
    <col min="4351" max="4351" width="29.140625" style="10" customWidth="1"/>
    <col min="4352" max="4352" width="10.42578125" style="10" customWidth="1"/>
    <col min="4353" max="4353" width="12.140625" style="10" customWidth="1"/>
    <col min="4354" max="4354" width="11.28515625" style="10" customWidth="1"/>
    <col min="4355" max="4355" width="25" style="10" customWidth="1"/>
    <col min="4356" max="4356" width="11.28515625" style="10" customWidth="1"/>
    <col min="4357" max="4601" width="13" style="10"/>
    <col min="4602" max="4602" width="9.140625" style="10" customWidth="1"/>
    <col min="4603" max="4603" width="8.5703125" style="10" customWidth="1"/>
    <col min="4604" max="4604" width="26.5703125" style="10" customWidth="1"/>
    <col min="4605" max="4605" width="25.42578125" style="10" customWidth="1"/>
    <col min="4606" max="4606" width="10.42578125" style="10" customWidth="1"/>
    <col min="4607" max="4607" width="29.140625" style="10" customWidth="1"/>
    <col min="4608" max="4608" width="10.42578125" style="10" customWidth="1"/>
    <col min="4609" max="4609" width="12.140625" style="10" customWidth="1"/>
    <col min="4610" max="4610" width="11.28515625" style="10" customWidth="1"/>
    <col min="4611" max="4611" width="25" style="10" customWidth="1"/>
    <col min="4612" max="4612" width="11.28515625" style="10" customWidth="1"/>
    <col min="4613" max="4857" width="13" style="10"/>
    <col min="4858" max="4858" width="9.140625" style="10" customWidth="1"/>
    <col min="4859" max="4859" width="8.5703125" style="10" customWidth="1"/>
    <col min="4860" max="4860" width="26.5703125" style="10" customWidth="1"/>
    <col min="4861" max="4861" width="25.42578125" style="10" customWidth="1"/>
    <col min="4862" max="4862" width="10.42578125" style="10" customWidth="1"/>
    <col min="4863" max="4863" width="29.140625" style="10" customWidth="1"/>
    <col min="4864" max="4864" width="10.42578125" style="10" customWidth="1"/>
    <col min="4865" max="4865" width="12.140625" style="10" customWidth="1"/>
    <col min="4866" max="4866" width="11.28515625" style="10" customWidth="1"/>
    <col min="4867" max="4867" width="25" style="10" customWidth="1"/>
    <col min="4868" max="4868" width="11.28515625" style="10" customWidth="1"/>
    <col min="4869" max="5113" width="13" style="10"/>
    <col min="5114" max="5114" width="9.140625" style="10" customWidth="1"/>
    <col min="5115" max="5115" width="8.5703125" style="10" customWidth="1"/>
    <col min="5116" max="5116" width="26.5703125" style="10" customWidth="1"/>
    <col min="5117" max="5117" width="25.42578125" style="10" customWidth="1"/>
    <col min="5118" max="5118" width="10.42578125" style="10" customWidth="1"/>
    <col min="5119" max="5119" width="29.140625" style="10" customWidth="1"/>
    <col min="5120" max="5120" width="10.42578125" style="10" customWidth="1"/>
    <col min="5121" max="5121" width="12.140625" style="10" customWidth="1"/>
    <col min="5122" max="5122" width="11.28515625" style="10" customWidth="1"/>
    <col min="5123" max="5123" width="25" style="10" customWidth="1"/>
    <col min="5124" max="5124" width="11.28515625" style="10" customWidth="1"/>
    <col min="5125" max="5369" width="13" style="10"/>
    <col min="5370" max="5370" width="9.140625" style="10" customWidth="1"/>
    <col min="5371" max="5371" width="8.5703125" style="10" customWidth="1"/>
    <col min="5372" max="5372" width="26.5703125" style="10" customWidth="1"/>
    <col min="5373" max="5373" width="25.42578125" style="10" customWidth="1"/>
    <col min="5374" max="5374" width="10.42578125" style="10" customWidth="1"/>
    <col min="5375" max="5375" width="29.140625" style="10" customWidth="1"/>
    <col min="5376" max="5376" width="10.42578125" style="10" customWidth="1"/>
    <col min="5377" max="5377" width="12.140625" style="10" customWidth="1"/>
    <col min="5378" max="5378" width="11.28515625" style="10" customWidth="1"/>
    <col min="5379" max="5379" width="25" style="10" customWidth="1"/>
    <col min="5380" max="5380" width="11.28515625" style="10" customWidth="1"/>
    <col min="5381" max="5625" width="13" style="10"/>
    <col min="5626" max="5626" width="9.140625" style="10" customWidth="1"/>
    <col min="5627" max="5627" width="8.5703125" style="10" customWidth="1"/>
    <col min="5628" max="5628" width="26.5703125" style="10" customWidth="1"/>
    <col min="5629" max="5629" width="25.42578125" style="10" customWidth="1"/>
    <col min="5630" max="5630" width="10.42578125" style="10" customWidth="1"/>
    <col min="5631" max="5631" width="29.140625" style="10" customWidth="1"/>
    <col min="5632" max="5632" width="10.42578125" style="10" customWidth="1"/>
    <col min="5633" max="5633" width="12.140625" style="10" customWidth="1"/>
    <col min="5634" max="5634" width="11.28515625" style="10" customWidth="1"/>
    <col min="5635" max="5635" width="25" style="10" customWidth="1"/>
    <col min="5636" max="5636" width="11.28515625" style="10" customWidth="1"/>
    <col min="5637" max="5881" width="13" style="10"/>
    <col min="5882" max="5882" width="9.140625" style="10" customWidth="1"/>
    <col min="5883" max="5883" width="8.5703125" style="10" customWidth="1"/>
    <col min="5884" max="5884" width="26.5703125" style="10" customWidth="1"/>
    <col min="5885" max="5885" width="25.42578125" style="10" customWidth="1"/>
    <col min="5886" max="5886" width="10.42578125" style="10" customWidth="1"/>
    <col min="5887" max="5887" width="29.140625" style="10" customWidth="1"/>
    <col min="5888" max="5888" width="10.42578125" style="10" customWidth="1"/>
    <col min="5889" max="5889" width="12.140625" style="10" customWidth="1"/>
    <col min="5890" max="5890" width="11.28515625" style="10" customWidth="1"/>
    <col min="5891" max="5891" width="25" style="10" customWidth="1"/>
    <col min="5892" max="5892" width="11.28515625" style="10" customWidth="1"/>
    <col min="5893" max="6137" width="13" style="10"/>
    <col min="6138" max="6138" width="9.140625" style="10" customWidth="1"/>
    <col min="6139" max="6139" width="8.5703125" style="10" customWidth="1"/>
    <col min="6140" max="6140" width="26.5703125" style="10" customWidth="1"/>
    <col min="6141" max="6141" width="25.42578125" style="10" customWidth="1"/>
    <col min="6142" max="6142" width="10.42578125" style="10" customWidth="1"/>
    <col min="6143" max="6143" width="29.140625" style="10" customWidth="1"/>
    <col min="6144" max="6144" width="10.42578125" style="10" customWidth="1"/>
    <col min="6145" max="6145" width="12.140625" style="10" customWidth="1"/>
    <col min="6146" max="6146" width="11.28515625" style="10" customWidth="1"/>
    <col min="6147" max="6147" width="25" style="10" customWidth="1"/>
    <col min="6148" max="6148" width="11.28515625" style="10" customWidth="1"/>
    <col min="6149" max="6393" width="13" style="10"/>
    <col min="6394" max="6394" width="9.140625" style="10" customWidth="1"/>
    <col min="6395" max="6395" width="8.5703125" style="10" customWidth="1"/>
    <col min="6396" max="6396" width="26.5703125" style="10" customWidth="1"/>
    <col min="6397" max="6397" width="25.42578125" style="10" customWidth="1"/>
    <col min="6398" max="6398" width="10.42578125" style="10" customWidth="1"/>
    <col min="6399" max="6399" width="29.140625" style="10" customWidth="1"/>
    <col min="6400" max="6400" width="10.42578125" style="10" customWidth="1"/>
    <col min="6401" max="6401" width="12.140625" style="10" customWidth="1"/>
    <col min="6402" max="6402" width="11.28515625" style="10" customWidth="1"/>
    <col min="6403" max="6403" width="25" style="10" customWidth="1"/>
    <col min="6404" max="6404" width="11.28515625" style="10" customWidth="1"/>
    <col min="6405" max="6649" width="13" style="10"/>
    <col min="6650" max="6650" width="9.140625" style="10" customWidth="1"/>
    <col min="6651" max="6651" width="8.5703125" style="10" customWidth="1"/>
    <col min="6652" max="6652" width="26.5703125" style="10" customWidth="1"/>
    <col min="6653" max="6653" width="25.42578125" style="10" customWidth="1"/>
    <col min="6654" max="6654" width="10.42578125" style="10" customWidth="1"/>
    <col min="6655" max="6655" width="29.140625" style="10" customWidth="1"/>
    <col min="6656" max="6656" width="10.42578125" style="10" customWidth="1"/>
    <col min="6657" max="6657" width="12.140625" style="10" customWidth="1"/>
    <col min="6658" max="6658" width="11.28515625" style="10" customWidth="1"/>
    <col min="6659" max="6659" width="25" style="10" customWidth="1"/>
    <col min="6660" max="6660" width="11.28515625" style="10" customWidth="1"/>
    <col min="6661" max="6905" width="13" style="10"/>
    <col min="6906" max="6906" width="9.140625" style="10" customWidth="1"/>
    <col min="6907" max="6907" width="8.5703125" style="10" customWidth="1"/>
    <col min="6908" max="6908" width="26.5703125" style="10" customWidth="1"/>
    <col min="6909" max="6909" width="25.42578125" style="10" customWidth="1"/>
    <col min="6910" max="6910" width="10.42578125" style="10" customWidth="1"/>
    <col min="6911" max="6911" width="29.140625" style="10" customWidth="1"/>
    <col min="6912" max="6912" width="10.42578125" style="10" customWidth="1"/>
    <col min="6913" max="6913" width="12.140625" style="10" customWidth="1"/>
    <col min="6914" max="6914" width="11.28515625" style="10" customWidth="1"/>
    <col min="6915" max="6915" width="25" style="10" customWidth="1"/>
    <col min="6916" max="6916" width="11.28515625" style="10" customWidth="1"/>
    <col min="6917" max="7161" width="13" style="10"/>
    <col min="7162" max="7162" width="9.140625" style="10" customWidth="1"/>
    <col min="7163" max="7163" width="8.5703125" style="10" customWidth="1"/>
    <col min="7164" max="7164" width="26.5703125" style="10" customWidth="1"/>
    <col min="7165" max="7165" width="25.42578125" style="10" customWidth="1"/>
    <col min="7166" max="7166" width="10.42578125" style="10" customWidth="1"/>
    <col min="7167" max="7167" width="29.140625" style="10" customWidth="1"/>
    <col min="7168" max="7168" width="10.42578125" style="10" customWidth="1"/>
    <col min="7169" max="7169" width="12.140625" style="10" customWidth="1"/>
    <col min="7170" max="7170" width="11.28515625" style="10" customWidth="1"/>
    <col min="7171" max="7171" width="25" style="10" customWidth="1"/>
    <col min="7172" max="7172" width="11.28515625" style="10" customWidth="1"/>
    <col min="7173" max="7417" width="13" style="10"/>
    <col min="7418" max="7418" width="9.140625" style="10" customWidth="1"/>
    <col min="7419" max="7419" width="8.5703125" style="10" customWidth="1"/>
    <col min="7420" max="7420" width="26.5703125" style="10" customWidth="1"/>
    <col min="7421" max="7421" width="25.42578125" style="10" customWidth="1"/>
    <col min="7422" max="7422" width="10.42578125" style="10" customWidth="1"/>
    <col min="7423" max="7423" width="29.140625" style="10" customWidth="1"/>
    <col min="7424" max="7424" width="10.42578125" style="10" customWidth="1"/>
    <col min="7425" max="7425" width="12.140625" style="10" customWidth="1"/>
    <col min="7426" max="7426" width="11.28515625" style="10" customWidth="1"/>
    <col min="7427" max="7427" width="25" style="10" customWidth="1"/>
    <col min="7428" max="7428" width="11.28515625" style="10" customWidth="1"/>
    <col min="7429" max="7673" width="13" style="10"/>
    <col min="7674" max="7674" width="9.140625" style="10" customWidth="1"/>
    <col min="7675" max="7675" width="8.5703125" style="10" customWidth="1"/>
    <col min="7676" max="7676" width="26.5703125" style="10" customWidth="1"/>
    <col min="7677" max="7677" width="25.42578125" style="10" customWidth="1"/>
    <col min="7678" max="7678" width="10.42578125" style="10" customWidth="1"/>
    <col min="7679" max="7679" width="29.140625" style="10" customWidth="1"/>
    <col min="7680" max="7680" width="10.42578125" style="10" customWidth="1"/>
    <col min="7681" max="7681" width="12.140625" style="10" customWidth="1"/>
    <col min="7682" max="7682" width="11.28515625" style="10" customWidth="1"/>
    <col min="7683" max="7683" width="25" style="10" customWidth="1"/>
    <col min="7684" max="7684" width="11.28515625" style="10" customWidth="1"/>
    <col min="7685" max="7929" width="13" style="10"/>
    <col min="7930" max="7930" width="9.140625" style="10" customWidth="1"/>
    <col min="7931" max="7931" width="8.5703125" style="10" customWidth="1"/>
    <col min="7932" max="7932" width="26.5703125" style="10" customWidth="1"/>
    <col min="7933" max="7933" width="25.42578125" style="10" customWidth="1"/>
    <col min="7934" max="7934" width="10.42578125" style="10" customWidth="1"/>
    <col min="7935" max="7935" width="29.140625" style="10" customWidth="1"/>
    <col min="7936" max="7936" width="10.42578125" style="10" customWidth="1"/>
    <col min="7937" max="7937" width="12.140625" style="10" customWidth="1"/>
    <col min="7938" max="7938" width="11.28515625" style="10" customWidth="1"/>
    <col min="7939" max="7939" width="25" style="10" customWidth="1"/>
    <col min="7940" max="7940" width="11.28515625" style="10" customWidth="1"/>
    <col min="7941" max="8185" width="13" style="10"/>
    <col min="8186" max="8186" width="9.140625" style="10" customWidth="1"/>
    <col min="8187" max="8187" width="8.5703125" style="10" customWidth="1"/>
    <col min="8188" max="8188" width="26.5703125" style="10" customWidth="1"/>
    <col min="8189" max="8189" width="25.42578125" style="10" customWidth="1"/>
    <col min="8190" max="8190" width="10.42578125" style="10" customWidth="1"/>
    <col min="8191" max="8191" width="29.140625" style="10" customWidth="1"/>
    <col min="8192" max="8192" width="10.42578125" style="10" customWidth="1"/>
    <col min="8193" max="8193" width="12.140625" style="10" customWidth="1"/>
    <col min="8194" max="8194" width="11.28515625" style="10" customWidth="1"/>
    <col min="8195" max="8195" width="25" style="10" customWidth="1"/>
    <col min="8196" max="8196" width="11.28515625" style="10" customWidth="1"/>
    <col min="8197" max="8441" width="13" style="10"/>
    <col min="8442" max="8442" width="9.140625" style="10" customWidth="1"/>
    <col min="8443" max="8443" width="8.5703125" style="10" customWidth="1"/>
    <col min="8444" max="8444" width="26.5703125" style="10" customWidth="1"/>
    <col min="8445" max="8445" width="25.42578125" style="10" customWidth="1"/>
    <col min="8446" max="8446" width="10.42578125" style="10" customWidth="1"/>
    <col min="8447" max="8447" width="29.140625" style="10" customWidth="1"/>
    <col min="8448" max="8448" width="10.42578125" style="10" customWidth="1"/>
    <col min="8449" max="8449" width="12.140625" style="10" customWidth="1"/>
    <col min="8450" max="8450" width="11.28515625" style="10" customWidth="1"/>
    <col min="8451" max="8451" width="25" style="10" customWidth="1"/>
    <col min="8452" max="8452" width="11.28515625" style="10" customWidth="1"/>
    <col min="8453" max="8697" width="13" style="10"/>
    <col min="8698" max="8698" width="9.140625" style="10" customWidth="1"/>
    <col min="8699" max="8699" width="8.5703125" style="10" customWidth="1"/>
    <col min="8700" max="8700" width="26.5703125" style="10" customWidth="1"/>
    <col min="8701" max="8701" width="25.42578125" style="10" customWidth="1"/>
    <col min="8702" max="8702" width="10.42578125" style="10" customWidth="1"/>
    <col min="8703" max="8703" width="29.140625" style="10" customWidth="1"/>
    <col min="8704" max="8704" width="10.42578125" style="10" customWidth="1"/>
    <col min="8705" max="8705" width="12.140625" style="10" customWidth="1"/>
    <col min="8706" max="8706" width="11.28515625" style="10" customWidth="1"/>
    <col min="8707" max="8707" width="25" style="10" customWidth="1"/>
    <col min="8708" max="8708" width="11.28515625" style="10" customWidth="1"/>
    <col min="8709" max="8953" width="13" style="10"/>
    <col min="8954" max="8954" width="9.140625" style="10" customWidth="1"/>
    <col min="8955" max="8955" width="8.5703125" style="10" customWidth="1"/>
    <col min="8956" max="8956" width="26.5703125" style="10" customWidth="1"/>
    <col min="8957" max="8957" width="25.42578125" style="10" customWidth="1"/>
    <col min="8958" max="8958" width="10.42578125" style="10" customWidth="1"/>
    <col min="8959" max="8959" width="29.140625" style="10" customWidth="1"/>
    <col min="8960" max="8960" width="10.42578125" style="10" customWidth="1"/>
    <col min="8961" max="8961" width="12.140625" style="10" customWidth="1"/>
    <col min="8962" max="8962" width="11.28515625" style="10" customWidth="1"/>
    <col min="8963" max="8963" width="25" style="10" customWidth="1"/>
    <col min="8964" max="8964" width="11.28515625" style="10" customWidth="1"/>
    <col min="8965" max="9209" width="13" style="10"/>
    <col min="9210" max="9210" width="9.140625" style="10" customWidth="1"/>
    <col min="9211" max="9211" width="8.5703125" style="10" customWidth="1"/>
    <col min="9212" max="9212" width="26.5703125" style="10" customWidth="1"/>
    <col min="9213" max="9213" width="25.42578125" style="10" customWidth="1"/>
    <col min="9214" max="9214" width="10.42578125" style="10" customWidth="1"/>
    <col min="9215" max="9215" width="29.140625" style="10" customWidth="1"/>
    <col min="9216" max="9216" width="10.42578125" style="10" customWidth="1"/>
    <col min="9217" max="9217" width="12.140625" style="10" customWidth="1"/>
    <col min="9218" max="9218" width="11.28515625" style="10" customWidth="1"/>
    <col min="9219" max="9219" width="25" style="10" customWidth="1"/>
    <col min="9220" max="9220" width="11.28515625" style="10" customWidth="1"/>
    <col min="9221" max="9465" width="13" style="10"/>
    <col min="9466" max="9466" width="9.140625" style="10" customWidth="1"/>
    <col min="9467" max="9467" width="8.5703125" style="10" customWidth="1"/>
    <col min="9468" max="9468" width="26.5703125" style="10" customWidth="1"/>
    <col min="9469" max="9469" width="25.42578125" style="10" customWidth="1"/>
    <col min="9470" max="9470" width="10.42578125" style="10" customWidth="1"/>
    <col min="9471" max="9471" width="29.140625" style="10" customWidth="1"/>
    <col min="9472" max="9472" width="10.42578125" style="10" customWidth="1"/>
    <col min="9473" max="9473" width="12.140625" style="10" customWidth="1"/>
    <col min="9474" max="9474" width="11.28515625" style="10" customWidth="1"/>
    <col min="9475" max="9475" width="25" style="10" customWidth="1"/>
    <col min="9476" max="9476" width="11.28515625" style="10" customWidth="1"/>
    <col min="9477" max="9721" width="13" style="10"/>
    <col min="9722" max="9722" width="9.140625" style="10" customWidth="1"/>
    <col min="9723" max="9723" width="8.5703125" style="10" customWidth="1"/>
    <col min="9724" max="9724" width="26.5703125" style="10" customWidth="1"/>
    <col min="9725" max="9725" width="25.42578125" style="10" customWidth="1"/>
    <col min="9726" max="9726" width="10.42578125" style="10" customWidth="1"/>
    <col min="9727" max="9727" width="29.140625" style="10" customWidth="1"/>
    <col min="9728" max="9728" width="10.42578125" style="10" customWidth="1"/>
    <col min="9729" max="9729" width="12.140625" style="10" customWidth="1"/>
    <col min="9730" max="9730" width="11.28515625" style="10" customWidth="1"/>
    <col min="9731" max="9731" width="25" style="10" customWidth="1"/>
    <col min="9732" max="9732" width="11.28515625" style="10" customWidth="1"/>
    <col min="9733" max="9977" width="13" style="10"/>
    <col min="9978" max="9978" width="9.140625" style="10" customWidth="1"/>
    <col min="9979" max="9979" width="8.5703125" style="10" customWidth="1"/>
    <col min="9980" max="9980" width="26.5703125" style="10" customWidth="1"/>
    <col min="9981" max="9981" width="25.42578125" style="10" customWidth="1"/>
    <col min="9982" max="9982" width="10.42578125" style="10" customWidth="1"/>
    <col min="9983" max="9983" width="29.140625" style="10" customWidth="1"/>
    <col min="9984" max="9984" width="10.42578125" style="10" customWidth="1"/>
    <col min="9985" max="9985" width="12.140625" style="10" customWidth="1"/>
    <col min="9986" max="9986" width="11.28515625" style="10" customWidth="1"/>
    <col min="9987" max="9987" width="25" style="10" customWidth="1"/>
    <col min="9988" max="9988" width="11.28515625" style="10" customWidth="1"/>
    <col min="9989" max="10233" width="13" style="10"/>
    <col min="10234" max="10234" width="9.140625" style="10" customWidth="1"/>
    <col min="10235" max="10235" width="8.5703125" style="10" customWidth="1"/>
    <col min="10236" max="10236" width="26.5703125" style="10" customWidth="1"/>
    <col min="10237" max="10237" width="25.42578125" style="10" customWidth="1"/>
    <col min="10238" max="10238" width="10.42578125" style="10" customWidth="1"/>
    <col min="10239" max="10239" width="29.140625" style="10" customWidth="1"/>
    <col min="10240" max="10240" width="10.42578125" style="10" customWidth="1"/>
    <col min="10241" max="10241" width="12.140625" style="10" customWidth="1"/>
    <col min="10242" max="10242" width="11.28515625" style="10" customWidth="1"/>
    <col min="10243" max="10243" width="25" style="10" customWidth="1"/>
    <col min="10244" max="10244" width="11.28515625" style="10" customWidth="1"/>
    <col min="10245" max="10489" width="13" style="10"/>
    <col min="10490" max="10490" width="9.140625" style="10" customWidth="1"/>
    <col min="10491" max="10491" width="8.5703125" style="10" customWidth="1"/>
    <col min="10492" max="10492" width="26.5703125" style="10" customWidth="1"/>
    <col min="10493" max="10493" width="25.42578125" style="10" customWidth="1"/>
    <col min="10494" max="10494" width="10.42578125" style="10" customWidth="1"/>
    <col min="10495" max="10495" width="29.140625" style="10" customWidth="1"/>
    <col min="10496" max="10496" width="10.42578125" style="10" customWidth="1"/>
    <col min="10497" max="10497" width="12.140625" style="10" customWidth="1"/>
    <col min="10498" max="10498" width="11.28515625" style="10" customWidth="1"/>
    <col min="10499" max="10499" width="25" style="10" customWidth="1"/>
    <col min="10500" max="10500" width="11.28515625" style="10" customWidth="1"/>
    <col min="10501" max="10745" width="13" style="10"/>
    <col min="10746" max="10746" width="9.140625" style="10" customWidth="1"/>
    <col min="10747" max="10747" width="8.5703125" style="10" customWidth="1"/>
    <col min="10748" max="10748" width="26.5703125" style="10" customWidth="1"/>
    <col min="10749" max="10749" width="25.42578125" style="10" customWidth="1"/>
    <col min="10750" max="10750" width="10.42578125" style="10" customWidth="1"/>
    <col min="10751" max="10751" width="29.140625" style="10" customWidth="1"/>
    <col min="10752" max="10752" width="10.42578125" style="10" customWidth="1"/>
    <col min="10753" max="10753" width="12.140625" style="10" customWidth="1"/>
    <col min="10754" max="10754" width="11.28515625" style="10" customWidth="1"/>
    <col min="10755" max="10755" width="25" style="10" customWidth="1"/>
    <col min="10756" max="10756" width="11.28515625" style="10" customWidth="1"/>
    <col min="10757" max="11001" width="13" style="10"/>
    <col min="11002" max="11002" width="9.140625" style="10" customWidth="1"/>
    <col min="11003" max="11003" width="8.5703125" style="10" customWidth="1"/>
    <col min="11004" max="11004" width="26.5703125" style="10" customWidth="1"/>
    <col min="11005" max="11005" width="25.42578125" style="10" customWidth="1"/>
    <col min="11006" max="11006" width="10.42578125" style="10" customWidth="1"/>
    <col min="11007" max="11007" width="29.140625" style="10" customWidth="1"/>
    <col min="11008" max="11008" width="10.42578125" style="10" customWidth="1"/>
    <col min="11009" max="11009" width="12.140625" style="10" customWidth="1"/>
    <col min="11010" max="11010" width="11.28515625" style="10" customWidth="1"/>
    <col min="11011" max="11011" width="25" style="10" customWidth="1"/>
    <col min="11012" max="11012" width="11.28515625" style="10" customWidth="1"/>
    <col min="11013" max="11257" width="13" style="10"/>
    <col min="11258" max="11258" width="9.140625" style="10" customWidth="1"/>
    <col min="11259" max="11259" width="8.5703125" style="10" customWidth="1"/>
    <col min="11260" max="11260" width="26.5703125" style="10" customWidth="1"/>
    <col min="11261" max="11261" width="25.42578125" style="10" customWidth="1"/>
    <col min="11262" max="11262" width="10.42578125" style="10" customWidth="1"/>
    <col min="11263" max="11263" width="29.140625" style="10" customWidth="1"/>
    <col min="11264" max="11264" width="10.42578125" style="10" customWidth="1"/>
    <col min="11265" max="11265" width="12.140625" style="10" customWidth="1"/>
    <col min="11266" max="11266" width="11.28515625" style="10" customWidth="1"/>
    <col min="11267" max="11267" width="25" style="10" customWidth="1"/>
    <col min="11268" max="11268" width="11.28515625" style="10" customWidth="1"/>
    <col min="11269" max="11513" width="13" style="10"/>
    <col min="11514" max="11514" width="9.140625" style="10" customWidth="1"/>
    <col min="11515" max="11515" width="8.5703125" style="10" customWidth="1"/>
    <col min="11516" max="11516" width="26.5703125" style="10" customWidth="1"/>
    <col min="11517" max="11517" width="25.42578125" style="10" customWidth="1"/>
    <col min="11518" max="11518" width="10.42578125" style="10" customWidth="1"/>
    <col min="11519" max="11519" width="29.140625" style="10" customWidth="1"/>
    <col min="11520" max="11520" width="10.42578125" style="10" customWidth="1"/>
    <col min="11521" max="11521" width="12.140625" style="10" customWidth="1"/>
    <col min="11522" max="11522" width="11.28515625" style="10" customWidth="1"/>
    <col min="11523" max="11523" width="25" style="10" customWidth="1"/>
    <col min="11524" max="11524" width="11.28515625" style="10" customWidth="1"/>
    <col min="11525" max="11769" width="13" style="10"/>
    <col min="11770" max="11770" width="9.140625" style="10" customWidth="1"/>
    <col min="11771" max="11771" width="8.5703125" style="10" customWidth="1"/>
    <col min="11772" max="11772" width="26.5703125" style="10" customWidth="1"/>
    <col min="11773" max="11773" width="25.42578125" style="10" customWidth="1"/>
    <col min="11774" max="11774" width="10.42578125" style="10" customWidth="1"/>
    <col min="11775" max="11775" width="29.140625" style="10" customWidth="1"/>
    <col min="11776" max="11776" width="10.42578125" style="10" customWidth="1"/>
    <col min="11777" max="11777" width="12.140625" style="10" customWidth="1"/>
    <col min="11778" max="11778" width="11.28515625" style="10" customWidth="1"/>
    <col min="11779" max="11779" width="25" style="10" customWidth="1"/>
    <col min="11780" max="11780" width="11.28515625" style="10" customWidth="1"/>
    <col min="11781" max="12025" width="13" style="10"/>
    <col min="12026" max="12026" width="9.140625" style="10" customWidth="1"/>
    <col min="12027" max="12027" width="8.5703125" style="10" customWidth="1"/>
    <col min="12028" max="12028" width="26.5703125" style="10" customWidth="1"/>
    <col min="12029" max="12029" width="25.42578125" style="10" customWidth="1"/>
    <col min="12030" max="12030" width="10.42578125" style="10" customWidth="1"/>
    <col min="12031" max="12031" width="29.140625" style="10" customWidth="1"/>
    <col min="12032" max="12032" width="10.42578125" style="10" customWidth="1"/>
    <col min="12033" max="12033" width="12.140625" style="10" customWidth="1"/>
    <col min="12034" max="12034" width="11.28515625" style="10" customWidth="1"/>
    <col min="12035" max="12035" width="25" style="10" customWidth="1"/>
    <col min="12036" max="12036" width="11.28515625" style="10" customWidth="1"/>
    <col min="12037" max="12281" width="13" style="10"/>
    <col min="12282" max="12282" width="9.140625" style="10" customWidth="1"/>
    <col min="12283" max="12283" width="8.5703125" style="10" customWidth="1"/>
    <col min="12284" max="12284" width="26.5703125" style="10" customWidth="1"/>
    <col min="12285" max="12285" width="25.42578125" style="10" customWidth="1"/>
    <col min="12286" max="12286" width="10.42578125" style="10" customWidth="1"/>
    <col min="12287" max="12287" width="29.140625" style="10" customWidth="1"/>
    <col min="12288" max="12288" width="10.42578125" style="10" customWidth="1"/>
    <col min="12289" max="12289" width="12.140625" style="10" customWidth="1"/>
    <col min="12290" max="12290" width="11.28515625" style="10" customWidth="1"/>
    <col min="12291" max="12291" width="25" style="10" customWidth="1"/>
    <col min="12292" max="12292" width="11.28515625" style="10" customWidth="1"/>
    <col min="12293" max="12537" width="13" style="10"/>
    <col min="12538" max="12538" width="9.140625" style="10" customWidth="1"/>
    <col min="12539" max="12539" width="8.5703125" style="10" customWidth="1"/>
    <col min="12540" max="12540" width="26.5703125" style="10" customWidth="1"/>
    <col min="12541" max="12541" width="25.42578125" style="10" customWidth="1"/>
    <col min="12542" max="12542" width="10.42578125" style="10" customWidth="1"/>
    <col min="12543" max="12543" width="29.140625" style="10" customWidth="1"/>
    <col min="12544" max="12544" width="10.42578125" style="10" customWidth="1"/>
    <col min="12545" max="12545" width="12.140625" style="10" customWidth="1"/>
    <col min="12546" max="12546" width="11.28515625" style="10" customWidth="1"/>
    <col min="12547" max="12547" width="25" style="10" customWidth="1"/>
    <col min="12548" max="12548" width="11.28515625" style="10" customWidth="1"/>
    <col min="12549" max="12793" width="13" style="10"/>
    <col min="12794" max="12794" width="9.140625" style="10" customWidth="1"/>
    <col min="12795" max="12795" width="8.5703125" style="10" customWidth="1"/>
    <col min="12796" max="12796" width="26.5703125" style="10" customWidth="1"/>
    <col min="12797" max="12797" width="25.42578125" style="10" customWidth="1"/>
    <col min="12798" max="12798" width="10.42578125" style="10" customWidth="1"/>
    <col min="12799" max="12799" width="29.140625" style="10" customWidth="1"/>
    <col min="12800" max="12800" width="10.42578125" style="10" customWidth="1"/>
    <col min="12801" max="12801" width="12.140625" style="10" customWidth="1"/>
    <col min="12802" max="12802" width="11.28515625" style="10" customWidth="1"/>
    <col min="12803" max="12803" width="25" style="10" customWidth="1"/>
    <col min="12804" max="12804" width="11.28515625" style="10" customWidth="1"/>
    <col min="12805" max="13049" width="13" style="10"/>
    <col min="13050" max="13050" width="9.140625" style="10" customWidth="1"/>
    <col min="13051" max="13051" width="8.5703125" style="10" customWidth="1"/>
    <col min="13052" max="13052" width="26.5703125" style="10" customWidth="1"/>
    <col min="13053" max="13053" width="25.42578125" style="10" customWidth="1"/>
    <col min="13054" max="13054" width="10.42578125" style="10" customWidth="1"/>
    <col min="13055" max="13055" width="29.140625" style="10" customWidth="1"/>
    <col min="13056" max="13056" width="10.42578125" style="10" customWidth="1"/>
    <col min="13057" max="13057" width="12.140625" style="10" customWidth="1"/>
    <col min="13058" max="13058" width="11.28515625" style="10" customWidth="1"/>
    <col min="13059" max="13059" width="25" style="10" customWidth="1"/>
    <col min="13060" max="13060" width="11.28515625" style="10" customWidth="1"/>
    <col min="13061" max="13305" width="13" style="10"/>
    <col min="13306" max="13306" width="9.140625" style="10" customWidth="1"/>
    <col min="13307" max="13307" width="8.5703125" style="10" customWidth="1"/>
    <col min="13308" max="13308" width="26.5703125" style="10" customWidth="1"/>
    <col min="13309" max="13309" width="25.42578125" style="10" customWidth="1"/>
    <col min="13310" max="13310" width="10.42578125" style="10" customWidth="1"/>
    <col min="13311" max="13311" width="29.140625" style="10" customWidth="1"/>
    <col min="13312" max="13312" width="10.42578125" style="10" customWidth="1"/>
    <col min="13313" max="13313" width="12.140625" style="10" customWidth="1"/>
    <col min="13314" max="13314" width="11.28515625" style="10" customWidth="1"/>
    <col min="13315" max="13315" width="25" style="10" customWidth="1"/>
    <col min="13316" max="13316" width="11.28515625" style="10" customWidth="1"/>
    <col min="13317" max="13561" width="13" style="10"/>
    <col min="13562" max="13562" width="9.140625" style="10" customWidth="1"/>
    <col min="13563" max="13563" width="8.5703125" style="10" customWidth="1"/>
    <col min="13564" max="13564" width="26.5703125" style="10" customWidth="1"/>
    <col min="13565" max="13565" width="25.42578125" style="10" customWidth="1"/>
    <col min="13566" max="13566" width="10.42578125" style="10" customWidth="1"/>
    <col min="13567" max="13567" width="29.140625" style="10" customWidth="1"/>
    <col min="13568" max="13568" width="10.42578125" style="10" customWidth="1"/>
    <col min="13569" max="13569" width="12.140625" style="10" customWidth="1"/>
    <col min="13570" max="13570" width="11.28515625" style="10" customWidth="1"/>
    <col min="13571" max="13571" width="25" style="10" customWidth="1"/>
    <col min="13572" max="13572" width="11.28515625" style="10" customWidth="1"/>
    <col min="13573" max="13817" width="13" style="10"/>
    <col min="13818" max="13818" width="9.140625" style="10" customWidth="1"/>
    <col min="13819" max="13819" width="8.5703125" style="10" customWidth="1"/>
    <col min="13820" max="13820" width="26.5703125" style="10" customWidth="1"/>
    <col min="13821" max="13821" width="25.42578125" style="10" customWidth="1"/>
    <col min="13822" max="13822" width="10.42578125" style="10" customWidth="1"/>
    <col min="13823" max="13823" width="29.140625" style="10" customWidth="1"/>
    <col min="13824" max="13824" width="10.42578125" style="10" customWidth="1"/>
    <col min="13825" max="13825" width="12.140625" style="10" customWidth="1"/>
    <col min="13826" max="13826" width="11.28515625" style="10" customWidth="1"/>
    <col min="13827" max="13827" width="25" style="10" customWidth="1"/>
    <col min="13828" max="13828" width="11.28515625" style="10" customWidth="1"/>
    <col min="13829" max="14073" width="13" style="10"/>
    <col min="14074" max="14074" width="9.140625" style="10" customWidth="1"/>
    <col min="14075" max="14075" width="8.5703125" style="10" customWidth="1"/>
    <col min="14076" max="14076" width="26.5703125" style="10" customWidth="1"/>
    <col min="14077" max="14077" width="25.42578125" style="10" customWidth="1"/>
    <col min="14078" max="14078" width="10.42578125" style="10" customWidth="1"/>
    <col min="14079" max="14079" width="29.140625" style="10" customWidth="1"/>
    <col min="14080" max="14080" width="10.42578125" style="10" customWidth="1"/>
    <col min="14081" max="14081" width="12.140625" style="10" customWidth="1"/>
    <col min="14082" max="14082" width="11.28515625" style="10" customWidth="1"/>
    <col min="14083" max="14083" width="25" style="10" customWidth="1"/>
    <col min="14084" max="14084" width="11.28515625" style="10" customWidth="1"/>
    <col min="14085" max="14329" width="13" style="10"/>
    <col min="14330" max="14330" width="9.140625" style="10" customWidth="1"/>
    <col min="14331" max="14331" width="8.5703125" style="10" customWidth="1"/>
    <col min="14332" max="14332" width="26.5703125" style="10" customWidth="1"/>
    <col min="14333" max="14333" width="25.42578125" style="10" customWidth="1"/>
    <col min="14334" max="14334" width="10.42578125" style="10" customWidth="1"/>
    <col min="14335" max="14335" width="29.140625" style="10" customWidth="1"/>
    <col min="14336" max="14336" width="10.42578125" style="10" customWidth="1"/>
    <col min="14337" max="14337" width="12.140625" style="10" customWidth="1"/>
    <col min="14338" max="14338" width="11.28515625" style="10" customWidth="1"/>
    <col min="14339" max="14339" width="25" style="10" customWidth="1"/>
    <col min="14340" max="14340" width="11.28515625" style="10" customWidth="1"/>
    <col min="14341" max="14585" width="13" style="10"/>
    <col min="14586" max="14586" width="9.140625" style="10" customWidth="1"/>
    <col min="14587" max="14587" width="8.5703125" style="10" customWidth="1"/>
    <col min="14588" max="14588" width="26.5703125" style="10" customWidth="1"/>
    <col min="14589" max="14589" width="25.42578125" style="10" customWidth="1"/>
    <col min="14590" max="14590" width="10.42578125" style="10" customWidth="1"/>
    <col min="14591" max="14591" width="29.140625" style="10" customWidth="1"/>
    <col min="14592" max="14592" width="10.42578125" style="10" customWidth="1"/>
    <col min="14593" max="14593" width="12.140625" style="10" customWidth="1"/>
    <col min="14594" max="14594" width="11.28515625" style="10" customWidth="1"/>
    <col min="14595" max="14595" width="25" style="10" customWidth="1"/>
    <col min="14596" max="14596" width="11.28515625" style="10" customWidth="1"/>
    <col min="14597" max="14841" width="13" style="10"/>
    <col min="14842" max="14842" width="9.140625" style="10" customWidth="1"/>
    <col min="14843" max="14843" width="8.5703125" style="10" customWidth="1"/>
    <col min="14844" max="14844" width="26.5703125" style="10" customWidth="1"/>
    <col min="14845" max="14845" width="25.42578125" style="10" customWidth="1"/>
    <col min="14846" max="14846" width="10.42578125" style="10" customWidth="1"/>
    <col min="14847" max="14847" width="29.140625" style="10" customWidth="1"/>
    <col min="14848" max="14848" width="10.42578125" style="10" customWidth="1"/>
    <col min="14849" max="14849" width="12.140625" style="10" customWidth="1"/>
    <col min="14850" max="14850" width="11.28515625" style="10" customWidth="1"/>
    <col min="14851" max="14851" width="25" style="10" customWidth="1"/>
    <col min="14852" max="14852" width="11.28515625" style="10" customWidth="1"/>
    <col min="14853" max="15097" width="13" style="10"/>
    <col min="15098" max="15098" width="9.140625" style="10" customWidth="1"/>
    <col min="15099" max="15099" width="8.5703125" style="10" customWidth="1"/>
    <col min="15100" max="15100" width="26.5703125" style="10" customWidth="1"/>
    <col min="15101" max="15101" width="25.42578125" style="10" customWidth="1"/>
    <col min="15102" max="15102" width="10.42578125" style="10" customWidth="1"/>
    <col min="15103" max="15103" width="29.140625" style="10" customWidth="1"/>
    <col min="15104" max="15104" width="10.42578125" style="10" customWidth="1"/>
    <col min="15105" max="15105" width="12.140625" style="10" customWidth="1"/>
    <col min="15106" max="15106" width="11.28515625" style="10" customWidth="1"/>
    <col min="15107" max="15107" width="25" style="10" customWidth="1"/>
    <col min="15108" max="15108" width="11.28515625" style="10" customWidth="1"/>
    <col min="15109" max="15353" width="13" style="10"/>
    <col min="15354" max="15354" width="9.140625" style="10" customWidth="1"/>
    <col min="15355" max="15355" width="8.5703125" style="10" customWidth="1"/>
    <col min="15356" max="15356" width="26.5703125" style="10" customWidth="1"/>
    <col min="15357" max="15357" width="25.42578125" style="10" customWidth="1"/>
    <col min="15358" max="15358" width="10.42578125" style="10" customWidth="1"/>
    <col min="15359" max="15359" width="29.140625" style="10" customWidth="1"/>
    <col min="15360" max="15360" width="10.42578125" style="10" customWidth="1"/>
    <col min="15361" max="15361" width="12.140625" style="10" customWidth="1"/>
    <col min="15362" max="15362" width="11.28515625" style="10" customWidth="1"/>
    <col min="15363" max="15363" width="25" style="10" customWidth="1"/>
    <col min="15364" max="15364" width="11.28515625" style="10" customWidth="1"/>
    <col min="15365" max="15609" width="13" style="10"/>
    <col min="15610" max="15610" width="9.140625" style="10" customWidth="1"/>
    <col min="15611" max="15611" width="8.5703125" style="10" customWidth="1"/>
    <col min="15612" max="15612" width="26.5703125" style="10" customWidth="1"/>
    <col min="15613" max="15613" width="25.42578125" style="10" customWidth="1"/>
    <col min="15614" max="15614" width="10.42578125" style="10" customWidth="1"/>
    <col min="15615" max="15615" width="29.140625" style="10" customWidth="1"/>
    <col min="15616" max="15616" width="10.42578125" style="10" customWidth="1"/>
    <col min="15617" max="15617" width="12.140625" style="10" customWidth="1"/>
    <col min="15618" max="15618" width="11.28515625" style="10" customWidth="1"/>
    <col min="15619" max="15619" width="25" style="10" customWidth="1"/>
    <col min="15620" max="15620" width="11.28515625" style="10" customWidth="1"/>
    <col min="15621" max="15865" width="13" style="10"/>
    <col min="15866" max="15866" width="9.140625" style="10" customWidth="1"/>
    <col min="15867" max="15867" width="8.5703125" style="10" customWidth="1"/>
    <col min="15868" max="15868" width="26.5703125" style="10" customWidth="1"/>
    <col min="15869" max="15869" width="25.42578125" style="10" customWidth="1"/>
    <col min="15870" max="15870" width="10.42578125" style="10" customWidth="1"/>
    <col min="15871" max="15871" width="29.140625" style="10" customWidth="1"/>
    <col min="15872" max="15872" width="10.42578125" style="10" customWidth="1"/>
    <col min="15873" max="15873" width="12.140625" style="10" customWidth="1"/>
    <col min="15874" max="15874" width="11.28515625" style="10" customWidth="1"/>
    <col min="15875" max="15875" width="25" style="10" customWidth="1"/>
    <col min="15876" max="15876" width="11.28515625" style="10" customWidth="1"/>
    <col min="15877" max="16121" width="13" style="10"/>
    <col min="16122" max="16122" width="9.140625" style="10" customWidth="1"/>
    <col min="16123" max="16123" width="8.5703125" style="10" customWidth="1"/>
    <col min="16124" max="16124" width="26.5703125" style="10" customWidth="1"/>
    <col min="16125" max="16125" width="25.42578125" style="10" customWidth="1"/>
    <col min="16126" max="16126" width="10.42578125" style="10" customWidth="1"/>
    <col min="16127" max="16127" width="29.140625" style="10" customWidth="1"/>
    <col min="16128" max="16128" width="10.42578125" style="10" customWidth="1"/>
    <col min="16129" max="16129" width="12.140625" style="10" customWidth="1"/>
    <col min="16130" max="16130" width="11.28515625" style="10" customWidth="1"/>
    <col min="16131" max="16131" width="25" style="10" customWidth="1"/>
    <col min="16132" max="16132" width="11.28515625" style="10" customWidth="1"/>
    <col min="16133" max="16384" width="13" style="10"/>
  </cols>
  <sheetData>
    <row r="1" spans="1:30">
      <c r="A1" s="10" t="s">
        <v>0</v>
      </c>
      <c r="B1" s="12"/>
    </row>
    <row r="2" spans="1:30">
      <c r="A2" s="12" t="s">
        <v>170</v>
      </c>
      <c r="B2" s="12"/>
    </row>
    <row r="3" spans="1:30" s="2" customFormat="1" ht="16.5">
      <c r="A3" s="4"/>
      <c r="B3" s="5"/>
      <c r="C3" s="149"/>
      <c r="D3" s="150"/>
      <c r="E3" s="149"/>
      <c r="F3" s="150"/>
      <c r="G3" s="149"/>
      <c r="H3" s="150"/>
      <c r="I3" s="149"/>
      <c r="J3" s="150"/>
      <c r="K3" s="149"/>
      <c r="L3" s="150"/>
      <c r="M3" s="149"/>
      <c r="N3" s="150"/>
      <c r="O3" s="149"/>
      <c r="P3" s="150"/>
      <c r="Q3" s="149"/>
      <c r="R3" s="150"/>
      <c r="S3" s="149"/>
      <c r="T3" s="150"/>
      <c r="U3" s="149"/>
      <c r="V3" s="150"/>
      <c r="W3" s="149"/>
      <c r="X3" s="150"/>
    </row>
    <row r="4" spans="1:30" s="2" customFormat="1" ht="16.5">
      <c r="A4" s="4"/>
      <c r="B4" s="5"/>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s="2" customFormat="1">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s="2" customFormat="1" ht="12.75" thickBot="1">
      <c r="A6" s="6" t="s">
        <v>7</v>
      </c>
      <c r="B6" s="6" t="s">
        <v>8</v>
      </c>
      <c r="C6" s="119" t="s">
        <v>9</v>
      </c>
      <c r="D6" s="114" t="s">
        <v>10</v>
      </c>
      <c r="E6" s="119" t="s">
        <v>9</v>
      </c>
      <c r="F6" s="114" t="s">
        <v>10</v>
      </c>
      <c r="G6" s="119" t="s">
        <v>9</v>
      </c>
      <c r="H6" s="114" t="s">
        <v>10</v>
      </c>
      <c r="I6" s="120" t="s">
        <v>9</v>
      </c>
      <c r="J6" s="111" t="s">
        <v>10</v>
      </c>
      <c r="K6" s="119" t="s">
        <v>9</v>
      </c>
      <c r="L6" s="114" t="s">
        <v>10</v>
      </c>
      <c r="M6" s="119" t="s">
        <v>9</v>
      </c>
      <c r="N6" s="114" t="s">
        <v>10</v>
      </c>
      <c r="O6" s="119" t="s">
        <v>9</v>
      </c>
      <c r="P6" s="114" t="s">
        <v>10</v>
      </c>
      <c r="Q6" s="119" t="s">
        <v>9</v>
      </c>
      <c r="R6" s="114" t="s">
        <v>10</v>
      </c>
      <c r="S6" s="119" t="s">
        <v>9</v>
      </c>
      <c r="T6" s="114" t="s">
        <v>10</v>
      </c>
      <c r="U6" s="120" t="s">
        <v>9</v>
      </c>
      <c r="V6" s="111" t="s">
        <v>10</v>
      </c>
      <c r="W6" s="120" t="s">
        <v>9</v>
      </c>
      <c r="X6" s="111" t="s">
        <v>10</v>
      </c>
      <c r="Y6" s="249" t="s">
        <v>565</v>
      </c>
      <c r="Z6" s="249"/>
      <c r="AA6" s="249"/>
      <c r="AB6" s="249"/>
      <c r="AC6" s="249"/>
      <c r="AD6" s="249"/>
    </row>
    <row r="7" spans="1:30" s="2" customFormat="1" ht="15" customHeight="1">
      <c r="A7" s="235" t="s">
        <v>11</v>
      </c>
      <c r="B7" s="235" t="s">
        <v>483</v>
      </c>
      <c r="C7" s="218"/>
      <c r="D7" s="208"/>
      <c r="E7" s="210"/>
      <c r="F7" s="208"/>
      <c r="G7" s="210"/>
      <c r="H7" s="208"/>
      <c r="I7" s="121">
        <v>45329</v>
      </c>
      <c r="J7" s="112">
        <v>0.54166666666666596</v>
      </c>
      <c r="K7" s="210"/>
      <c r="L7" s="208"/>
      <c r="M7" s="210"/>
      <c r="N7" s="208"/>
      <c r="O7" s="210"/>
      <c r="P7" s="208"/>
      <c r="Q7" s="210"/>
      <c r="R7" s="208"/>
      <c r="S7" s="210"/>
      <c r="T7" s="208"/>
      <c r="U7" s="121">
        <v>45485</v>
      </c>
      <c r="V7" s="112">
        <v>0.54166666666666596</v>
      </c>
      <c r="W7" s="121">
        <v>45539</v>
      </c>
      <c r="X7" s="112">
        <v>0.54166666666666596</v>
      </c>
      <c r="Y7" s="250" t="s">
        <v>566</v>
      </c>
      <c r="Z7" s="250"/>
      <c r="AA7" s="250"/>
      <c r="AB7" s="250"/>
      <c r="AC7" s="250"/>
      <c r="AD7" s="250"/>
    </row>
    <row r="8" spans="1:30" s="2" customFormat="1">
      <c r="A8" s="240"/>
      <c r="B8" s="240"/>
      <c r="C8" s="219"/>
      <c r="D8" s="209"/>
      <c r="E8" s="211"/>
      <c r="F8" s="209"/>
      <c r="G8" s="211"/>
      <c r="H8" s="209"/>
      <c r="I8" s="122">
        <v>45343</v>
      </c>
      <c r="J8" s="113">
        <v>0.54166666666666596</v>
      </c>
      <c r="K8" s="211"/>
      <c r="L8" s="209"/>
      <c r="M8" s="211"/>
      <c r="N8" s="209"/>
      <c r="O8" s="211"/>
      <c r="P8" s="209"/>
      <c r="Q8" s="211"/>
      <c r="R8" s="209"/>
      <c r="S8" s="211"/>
      <c r="T8" s="209"/>
      <c r="U8" s="122">
        <v>45469</v>
      </c>
      <c r="V8" s="127">
        <v>0.54166666666666596</v>
      </c>
      <c r="W8" s="122">
        <v>45560</v>
      </c>
      <c r="X8" s="127">
        <v>0.54166666666666596</v>
      </c>
      <c r="Y8" s="75"/>
      <c r="Z8" s="75"/>
    </row>
    <row r="9" spans="1:30" s="2" customFormat="1">
      <c r="A9" s="240"/>
      <c r="B9" s="240"/>
      <c r="C9" s="212"/>
      <c r="D9" s="214"/>
      <c r="E9" s="216"/>
      <c r="F9" s="214"/>
      <c r="G9" s="216"/>
      <c r="H9" s="214"/>
      <c r="I9" s="122"/>
      <c r="J9" s="113"/>
      <c r="K9" s="216"/>
      <c r="L9" s="214"/>
      <c r="M9" s="216"/>
      <c r="N9" s="214"/>
      <c r="O9" s="216"/>
      <c r="P9" s="214"/>
      <c r="Q9" s="216"/>
      <c r="R9" s="214"/>
      <c r="S9" s="216"/>
      <c r="T9" s="214"/>
      <c r="U9" s="122"/>
      <c r="V9" s="113"/>
      <c r="W9" s="122"/>
      <c r="X9" s="117"/>
      <c r="Y9" s="75"/>
      <c r="Z9" s="75"/>
    </row>
    <row r="10" spans="1:30" s="15" customFormat="1" ht="14.25" customHeight="1" thickBot="1">
      <c r="A10" s="236"/>
      <c r="B10" s="236"/>
      <c r="C10" s="213"/>
      <c r="D10" s="215"/>
      <c r="E10" s="217"/>
      <c r="F10" s="215"/>
      <c r="G10" s="217"/>
      <c r="H10" s="215"/>
      <c r="I10" s="123"/>
      <c r="J10" s="124"/>
      <c r="K10" s="217"/>
      <c r="L10" s="215"/>
      <c r="M10" s="217"/>
      <c r="N10" s="215"/>
      <c r="O10" s="217"/>
      <c r="P10" s="215"/>
      <c r="Q10" s="217"/>
      <c r="R10" s="215"/>
      <c r="S10" s="217"/>
      <c r="T10" s="215"/>
      <c r="U10" s="123"/>
      <c r="V10" s="124"/>
      <c r="W10" s="123"/>
      <c r="X10" s="125"/>
    </row>
    <row r="11" spans="1:30" s="15" customFormat="1" ht="14.25" customHeight="1">
      <c r="A11" s="235" t="s">
        <v>171</v>
      </c>
      <c r="B11" s="235" t="s">
        <v>285</v>
      </c>
      <c r="C11" s="173"/>
      <c r="D11" s="139"/>
      <c r="E11" s="142"/>
      <c r="F11" s="139"/>
      <c r="G11" s="142"/>
      <c r="H11" s="139"/>
      <c r="I11" s="121">
        <v>45322</v>
      </c>
      <c r="J11" s="112">
        <v>0.41666666666666669</v>
      </c>
      <c r="K11" s="142"/>
      <c r="L11" s="139"/>
      <c r="M11" s="142"/>
      <c r="N11" s="139"/>
      <c r="O11" s="210" t="s">
        <v>579</v>
      </c>
      <c r="P11" s="208">
        <v>0.66666666666666663</v>
      </c>
      <c r="Q11" s="142"/>
      <c r="R11" s="139"/>
      <c r="S11" s="142"/>
      <c r="T11" s="139"/>
      <c r="U11" s="121">
        <v>45455</v>
      </c>
      <c r="V11" s="112">
        <v>0.41666666666666669</v>
      </c>
      <c r="W11" s="121">
        <v>45539</v>
      </c>
      <c r="X11" s="116">
        <v>0.41666666666666669</v>
      </c>
    </row>
    <row r="12" spans="1:30" s="15" customFormat="1" ht="14.25" customHeight="1">
      <c r="A12" s="240"/>
      <c r="B12" s="240"/>
      <c r="C12" s="174"/>
      <c r="D12" s="140"/>
      <c r="E12" s="143"/>
      <c r="F12" s="140"/>
      <c r="G12" s="143"/>
      <c r="H12" s="140"/>
      <c r="I12" s="122">
        <v>45336</v>
      </c>
      <c r="J12" s="113">
        <v>0.41666666666666669</v>
      </c>
      <c r="K12" s="143"/>
      <c r="L12" s="140"/>
      <c r="M12" s="143"/>
      <c r="N12" s="140"/>
      <c r="O12" s="211"/>
      <c r="P12" s="209"/>
      <c r="Q12" s="143"/>
      <c r="R12" s="140"/>
      <c r="S12" s="143"/>
      <c r="T12" s="140"/>
      <c r="U12" s="122">
        <v>45469</v>
      </c>
      <c r="V12" s="113">
        <v>0.41666666666666669</v>
      </c>
      <c r="W12" s="122">
        <v>45553</v>
      </c>
      <c r="X12" s="117">
        <v>0.41666666666666669</v>
      </c>
    </row>
    <row r="13" spans="1:30" s="15" customFormat="1" ht="14.25" customHeight="1">
      <c r="A13" s="240"/>
      <c r="B13" s="240"/>
      <c r="C13" s="175"/>
      <c r="D13" s="145"/>
      <c r="E13" s="144"/>
      <c r="F13" s="145"/>
      <c r="G13" s="144"/>
      <c r="H13" s="145"/>
      <c r="I13" s="122"/>
      <c r="J13" s="113"/>
      <c r="K13" s="144"/>
      <c r="L13" s="145"/>
      <c r="M13" s="144"/>
      <c r="N13" s="145"/>
      <c r="O13" s="144"/>
      <c r="P13" s="145"/>
      <c r="Q13" s="144"/>
      <c r="R13" s="145"/>
      <c r="S13" s="144"/>
      <c r="T13" s="145"/>
      <c r="U13" s="122"/>
      <c r="V13" s="113"/>
      <c r="W13" s="122"/>
      <c r="X13" s="117"/>
    </row>
    <row r="14" spans="1:30" s="15" customFormat="1" ht="12.75" thickBot="1">
      <c r="A14" s="236"/>
      <c r="B14" s="236"/>
      <c r="C14" s="176"/>
      <c r="D14" s="147"/>
      <c r="E14" s="146"/>
      <c r="F14" s="147"/>
      <c r="G14" s="146"/>
      <c r="H14" s="147"/>
      <c r="I14" s="123"/>
      <c r="J14" s="124"/>
      <c r="K14" s="146"/>
      <c r="L14" s="147"/>
      <c r="M14" s="146"/>
      <c r="N14" s="147"/>
      <c r="O14" s="146"/>
      <c r="P14" s="147"/>
      <c r="Q14" s="146"/>
      <c r="R14" s="147"/>
      <c r="S14" s="146"/>
      <c r="T14" s="147"/>
      <c r="U14" s="123"/>
      <c r="V14" s="124"/>
      <c r="W14" s="123"/>
      <c r="X14" s="125"/>
    </row>
    <row r="15" spans="1:30" s="15" customFormat="1" ht="15" customHeight="1">
      <c r="A15" s="235" t="s">
        <v>172</v>
      </c>
      <c r="B15" s="235" t="s">
        <v>484</v>
      </c>
      <c r="C15" s="218"/>
      <c r="D15" s="208"/>
      <c r="E15" s="210"/>
      <c r="F15" s="208"/>
      <c r="G15" s="210"/>
      <c r="H15" s="208"/>
      <c r="I15" s="121">
        <v>45329</v>
      </c>
      <c r="J15" s="112">
        <v>0.41666666666666702</v>
      </c>
      <c r="K15" s="210"/>
      <c r="L15" s="208"/>
      <c r="M15" s="210"/>
      <c r="N15" s="208"/>
      <c r="O15" s="210"/>
      <c r="P15" s="208"/>
      <c r="Q15" s="210"/>
      <c r="R15" s="208"/>
      <c r="S15" s="210"/>
      <c r="T15" s="208"/>
      <c r="U15" s="121">
        <v>45455</v>
      </c>
      <c r="V15" s="112">
        <v>0.41666666666666702</v>
      </c>
      <c r="W15" s="121">
        <v>45532</v>
      </c>
      <c r="X15" s="116">
        <v>0.41666666666666702</v>
      </c>
    </row>
    <row r="16" spans="1:30" s="15" customFormat="1">
      <c r="A16" s="240"/>
      <c r="B16" s="240"/>
      <c r="C16" s="219"/>
      <c r="D16" s="209"/>
      <c r="E16" s="211"/>
      <c r="F16" s="209"/>
      <c r="G16" s="211"/>
      <c r="H16" s="209"/>
      <c r="I16" s="122">
        <v>45343</v>
      </c>
      <c r="J16" s="113">
        <v>0.41666666666666702</v>
      </c>
      <c r="K16" s="211"/>
      <c r="L16" s="209"/>
      <c r="M16" s="211"/>
      <c r="N16" s="209"/>
      <c r="O16" s="211"/>
      <c r="P16" s="209"/>
      <c r="Q16" s="211"/>
      <c r="R16" s="209"/>
      <c r="S16" s="211"/>
      <c r="T16" s="209"/>
      <c r="U16" s="122">
        <v>45469</v>
      </c>
      <c r="V16" s="113">
        <v>0.41666666666666702</v>
      </c>
      <c r="W16" s="122">
        <v>45546</v>
      </c>
      <c r="X16" s="117">
        <v>0.41666666666666702</v>
      </c>
    </row>
    <row r="17" spans="1:24" s="15" customFormat="1">
      <c r="A17" s="240"/>
      <c r="B17" s="240"/>
      <c r="C17" s="212"/>
      <c r="D17" s="214"/>
      <c r="E17" s="216"/>
      <c r="F17" s="214"/>
      <c r="G17" s="216"/>
      <c r="H17" s="214"/>
      <c r="I17" s="122"/>
      <c r="J17" s="113"/>
      <c r="K17" s="216"/>
      <c r="L17" s="214"/>
      <c r="M17" s="216"/>
      <c r="N17" s="214"/>
      <c r="O17" s="216"/>
      <c r="P17" s="214"/>
      <c r="Q17" s="216"/>
      <c r="R17" s="214"/>
      <c r="S17" s="216"/>
      <c r="T17" s="214"/>
      <c r="U17" s="122">
        <v>45483</v>
      </c>
      <c r="V17" s="113">
        <v>0.41666666666666702</v>
      </c>
      <c r="W17" s="122">
        <v>45560</v>
      </c>
      <c r="X17" s="117">
        <v>0.41666666666666702</v>
      </c>
    </row>
    <row r="18" spans="1:24" s="15" customFormat="1" ht="12.75" thickBot="1">
      <c r="A18" s="236"/>
      <c r="B18" s="236"/>
      <c r="C18" s="213"/>
      <c r="D18" s="215"/>
      <c r="E18" s="217"/>
      <c r="F18" s="215"/>
      <c r="G18" s="217"/>
      <c r="H18" s="215"/>
      <c r="I18" s="123"/>
      <c r="J18" s="124"/>
      <c r="K18" s="217"/>
      <c r="L18" s="215"/>
      <c r="M18" s="217"/>
      <c r="N18" s="215"/>
      <c r="O18" s="217"/>
      <c r="P18" s="215"/>
      <c r="Q18" s="217"/>
      <c r="R18" s="215"/>
      <c r="S18" s="217"/>
      <c r="T18" s="215"/>
      <c r="U18" s="123"/>
      <c r="V18" s="124"/>
      <c r="W18" s="123"/>
      <c r="X18" s="125"/>
    </row>
    <row r="19" spans="1:24" s="15" customFormat="1">
      <c r="A19" s="235" t="s">
        <v>22</v>
      </c>
      <c r="B19" s="235" t="s">
        <v>485</v>
      </c>
      <c r="C19" s="218"/>
      <c r="D19" s="208"/>
      <c r="E19" s="210"/>
      <c r="F19" s="208"/>
      <c r="G19" s="210"/>
      <c r="H19" s="208"/>
      <c r="I19" s="121">
        <v>45328</v>
      </c>
      <c r="J19" s="112">
        <v>0.45833333333333298</v>
      </c>
      <c r="K19" s="210"/>
      <c r="L19" s="208"/>
      <c r="M19" s="210"/>
      <c r="N19" s="208"/>
      <c r="O19" s="210"/>
      <c r="P19" s="208"/>
      <c r="Q19" s="210"/>
      <c r="R19" s="208"/>
      <c r="S19" s="210"/>
      <c r="T19" s="208"/>
      <c r="U19" s="121">
        <v>45456</v>
      </c>
      <c r="V19" s="112">
        <v>0.45833333333333298</v>
      </c>
      <c r="W19" s="121">
        <v>45534</v>
      </c>
      <c r="X19" s="116">
        <v>0.45833333333333298</v>
      </c>
    </row>
    <row r="20" spans="1:24" s="15" customFormat="1">
      <c r="A20" s="240"/>
      <c r="B20" s="236"/>
      <c r="C20" s="219"/>
      <c r="D20" s="209"/>
      <c r="E20" s="211"/>
      <c r="F20" s="209"/>
      <c r="G20" s="211"/>
      <c r="H20" s="209"/>
      <c r="I20" s="122">
        <v>45336</v>
      </c>
      <c r="J20" s="113">
        <v>0.45833333333333298</v>
      </c>
      <c r="K20" s="211"/>
      <c r="L20" s="209"/>
      <c r="M20" s="211"/>
      <c r="N20" s="209"/>
      <c r="O20" s="211"/>
      <c r="P20" s="209"/>
      <c r="Q20" s="211"/>
      <c r="R20" s="209"/>
      <c r="S20" s="211"/>
      <c r="T20" s="209"/>
      <c r="U20" s="122">
        <v>45474</v>
      </c>
      <c r="V20" s="113">
        <v>0.45833333333333298</v>
      </c>
      <c r="W20" s="122">
        <v>45547</v>
      </c>
      <c r="X20" s="117">
        <v>0.45833333333333298</v>
      </c>
    </row>
    <row r="21" spans="1:24" s="15" customFormat="1" ht="15" customHeight="1">
      <c r="A21" s="240"/>
      <c r="B21" s="235" t="s">
        <v>23</v>
      </c>
      <c r="C21" s="212"/>
      <c r="D21" s="214"/>
      <c r="E21" s="216"/>
      <c r="F21" s="214"/>
      <c r="G21" s="216"/>
      <c r="H21" s="214"/>
      <c r="I21" s="122">
        <v>45345</v>
      </c>
      <c r="J21" s="113">
        <v>0.45833333333333298</v>
      </c>
      <c r="K21" s="216"/>
      <c r="L21" s="214"/>
      <c r="M21" s="216"/>
      <c r="N21" s="214"/>
      <c r="O21" s="216"/>
      <c r="P21" s="214"/>
      <c r="Q21" s="216"/>
      <c r="R21" s="214"/>
      <c r="S21" s="216"/>
      <c r="T21" s="214"/>
      <c r="U21" s="122">
        <v>45482</v>
      </c>
      <c r="V21" s="113">
        <v>0.45833333333333298</v>
      </c>
      <c r="W21" s="122">
        <v>45558</v>
      </c>
      <c r="X21" s="117">
        <v>0.45833333333333298</v>
      </c>
    </row>
    <row r="22" spans="1:24" s="15" customFormat="1" ht="14.25" customHeight="1" thickBot="1">
      <c r="A22" s="236"/>
      <c r="B22" s="236"/>
      <c r="C22" s="213"/>
      <c r="D22" s="215"/>
      <c r="E22" s="217"/>
      <c r="F22" s="215"/>
      <c r="G22" s="217"/>
      <c r="H22" s="215"/>
      <c r="I22" s="123"/>
      <c r="J22" s="124"/>
      <c r="K22" s="217"/>
      <c r="L22" s="215"/>
      <c r="M22" s="217"/>
      <c r="N22" s="215"/>
      <c r="O22" s="217"/>
      <c r="P22" s="215"/>
      <c r="Q22" s="217"/>
      <c r="R22" s="215"/>
      <c r="S22" s="217"/>
      <c r="T22" s="215"/>
      <c r="U22" s="123"/>
      <c r="V22" s="124"/>
      <c r="W22" s="123"/>
      <c r="X22" s="125"/>
    </row>
    <row r="23" spans="1:24" s="15" customFormat="1" ht="14.25" customHeight="1">
      <c r="A23" s="235" t="s">
        <v>379</v>
      </c>
      <c r="B23" s="235" t="s">
        <v>387</v>
      </c>
      <c r="C23" s="218"/>
      <c r="D23" s="208"/>
      <c r="E23" s="210"/>
      <c r="F23" s="208"/>
      <c r="G23" s="210"/>
      <c r="H23" s="208"/>
      <c r="I23" s="121">
        <v>45323</v>
      </c>
      <c r="J23" s="112">
        <v>0.41666666666666702</v>
      </c>
      <c r="K23" s="210"/>
      <c r="L23" s="208"/>
      <c r="M23" s="210"/>
      <c r="N23" s="208"/>
      <c r="O23" s="210"/>
      <c r="P23" s="208"/>
      <c r="Q23" s="210"/>
      <c r="R23" s="208"/>
      <c r="S23" s="210"/>
      <c r="T23" s="208"/>
      <c r="U23" s="121">
        <v>45456</v>
      </c>
      <c r="V23" s="112">
        <v>0.41666666666666702</v>
      </c>
      <c r="W23" s="121">
        <v>45540</v>
      </c>
      <c r="X23" s="112">
        <v>0.41666666666666702</v>
      </c>
    </row>
    <row r="24" spans="1:24" s="15" customFormat="1" ht="14.25" customHeight="1">
      <c r="A24" s="240"/>
      <c r="B24" s="240"/>
      <c r="C24" s="219"/>
      <c r="D24" s="209"/>
      <c r="E24" s="211"/>
      <c r="F24" s="209"/>
      <c r="G24" s="211"/>
      <c r="H24" s="209"/>
      <c r="I24" s="122">
        <v>45330</v>
      </c>
      <c r="J24" s="113">
        <v>0.41666666666666702</v>
      </c>
      <c r="K24" s="211"/>
      <c r="L24" s="209"/>
      <c r="M24" s="211"/>
      <c r="N24" s="209"/>
      <c r="O24" s="211"/>
      <c r="P24" s="209"/>
      <c r="Q24" s="211"/>
      <c r="R24" s="209"/>
      <c r="S24" s="211"/>
      <c r="T24" s="209"/>
      <c r="U24" s="122">
        <v>45477</v>
      </c>
      <c r="V24" s="127">
        <v>0.41666666666666702</v>
      </c>
      <c r="W24" s="122"/>
      <c r="X24" s="117"/>
    </row>
    <row r="25" spans="1:24" s="15" customFormat="1" ht="14.25" customHeight="1">
      <c r="A25" s="240"/>
      <c r="B25" s="240"/>
      <c r="C25" s="212"/>
      <c r="D25" s="214"/>
      <c r="E25" s="216"/>
      <c r="F25" s="214"/>
      <c r="G25" s="216"/>
      <c r="H25" s="214"/>
      <c r="I25" s="122">
        <v>45337</v>
      </c>
      <c r="J25" s="127">
        <v>0.41666666666666702</v>
      </c>
      <c r="K25" s="216"/>
      <c r="L25" s="214"/>
      <c r="M25" s="216"/>
      <c r="N25" s="214"/>
      <c r="O25" s="216"/>
      <c r="P25" s="214"/>
      <c r="Q25" s="216"/>
      <c r="R25" s="214"/>
      <c r="S25" s="216"/>
      <c r="T25" s="214"/>
      <c r="U25" s="122"/>
      <c r="V25" s="113"/>
      <c r="W25" s="122"/>
      <c r="X25" s="117"/>
    </row>
    <row r="26" spans="1:24" s="15" customFormat="1" ht="12.75" thickBot="1">
      <c r="A26" s="236"/>
      <c r="B26" s="236"/>
      <c r="C26" s="213"/>
      <c r="D26" s="215"/>
      <c r="E26" s="217"/>
      <c r="F26" s="215"/>
      <c r="G26" s="217"/>
      <c r="H26" s="215"/>
      <c r="I26" s="123"/>
      <c r="J26" s="124"/>
      <c r="K26" s="217"/>
      <c r="L26" s="215"/>
      <c r="M26" s="217"/>
      <c r="N26" s="215"/>
      <c r="O26" s="217"/>
      <c r="P26" s="215"/>
      <c r="Q26" s="217"/>
      <c r="R26" s="215"/>
      <c r="S26" s="217"/>
      <c r="T26" s="215"/>
      <c r="U26" s="123"/>
      <c r="V26" s="124"/>
      <c r="W26" s="123"/>
      <c r="X26" s="125"/>
    </row>
    <row r="27" spans="1:24" s="15" customFormat="1" ht="15" customHeight="1">
      <c r="A27" s="235" t="s">
        <v>318</v>
      </c>
      <c r="B27" s="235" t="s">
        <v>15</v>
      </c>
      <c r="C27" s="218"/>
      <c r="D27" s="208"/>
      <c r="E27" s="210"/>
      <c r="F27" s="208"/>
      <c r="G27" s="210"/>
      <c r="H27" s="208"/>
      <c r="I27" s="121"/>
      <c r="J27" s="112"/>
      <c r="K27" s="210"/>
      <c r="L27" s="208"/>
      <c r="M27" s="210"/>
      <c r="N27" s="208"/>
      <c r="O27" s="210"/>
      <c r="P27" s="208"/>
      <c r="Q27" s="210"/>
      <c r="R27" s="208"/>
      <c r="S27" s="210"/>
      <c r="T27" s="208"/>
      <c r="U27" s="121"/>
      <c r="V27" s="112"/>
      <c r="W27" s="121"/>
      <c r="X27" s="116"/>
    </row>
    <row r="28" spans="1:24" s="15" customFormat="1">
      <c r="A28" s="240"/>
      <c r="B28" s="240"/>
      <c r="C28" s="219"/>
      <c r="D28" s="209"/>
      <c r="E28" s="211"/>
      <c r="F28" s="209"/>
      <c r="G28" s="211"/>
      <c r="H28" s="209"/>
      <c r="I28" s="122"/>
      <c r="J28" s="113"/>
      <c r="K28" s="211"/>
      <c r="L28" s="209"/>
      <c r="M28" s="211"/>
      <c r="N28" s="209"/>
      <c r="O28" s="211"/>
      <c r="P28" s="209"/>
      <c r="Q28" s="211"/>
      <c r="R28" s="209"/>
      <c r="S28" s="211"/>
      <c r="T28" s="209"/>
      <c r="U28" s="122"/>
      <c r="V28" s="113"/>
      <c r="W28" s="122"/>
      <c r="X28" s="117"/>
    </row>
    <row r="29" spans="1:24" s="15" customFormat="1">
      <c r="A29" s="240"/>
      <c r="B29" s="240"/>
      <c r="C29" s="212"/>
      <c r="D29" s="214"/>
      <c r="E29" s="216"/>
      <c r="F29" s="214"/>
      <c r="G29" s="216"/>
      <c r="H29" s="214"/>
      <c r="I29" s="122"/>
      <c r="J29" s="113"/>
      <c r="K29" s="216"/>
      <c r="L29" s="214"/>
      <c r="M29" s="216"/>
      <c r="N29" s="214"/>
      <c r="O29" s="216"/>
      <c r="P29" s="214"/>
      <c r="Q29" s="216"/>
      <c r="R29" s="214"/>
      <c r="S29" s="216"/>
      <c r="T29" s="214"/>
      <c r="U29" s="122"/>
      <c r="V29" s="113"/>
      <c r="W29" s="122"/>
      <c r="X29" s="117"/>
    </row>
    <row r="30" spans="1:24" s="15" customFormat="1" ht="12.75" thickBot="1">
      <c r="A30" s="236"/>
      <c r="B30" s="236"/>
      <c r="C30" s="213"/>
      <c r="D30" s="215"/>
      <c r="E30" s="217"/>
      <c r="F30" s="215"/>
      <c r="G30" s="217"/>
      <c r="H30" s="215"/>
      <c r="I30" s="123"/>
      <c r="J30" s="124"/>
      <c r="K30" s="217"/>
      <c r="L30" s="215"/>
      <c r="M30" s="217"/>
      <c r="N30" s="215"/>
      <c r="O30" s="217"/>
      <c r="P30" s="215"/>
      <c r="Q30" s="217"/>
      <c r="R30" s="215"/>
      <c r="S30" s="217"/>
      <c r="T30" s="215"/>
      <c r="U30" s="123"/>
      <c r="V30" s="124"/>
      <c r="W30" s="123"/>
      <c r="X30" s="125"/>
    </row>
    <row r="31" spans="1:24" s="15" customFormat="1" ht="15" customHeight="1">
      <c r="A31" s="235" t="s">
        <v>173</v>
      </c>
      <c r="B31" s="235" t="s">
        <v>292</v>
      </c>
      <c r="C31" s="218">
        <v>45246</v>
      </c>
      <c r="D31" s="208">
        <v>0.66666666666666696</v>
      </c>
      <c r="E31" s="210"/>
      <c r="F31" s="208"/>
      <c r="G31" s="210"/>
      <c r="H31" s="208"/>
      <c r="I31" s="121">
        <v>45323</v>
      </c>
      <c r="J31" s="112">
        <v>0.41666666666666702</v>
      </c>
      <c r="K31" s="210"/>
      <c r="L31" s="208"/>
      <c r="M31" s="210"/>
      <c r="N31" s="208"/>
      <c r="O31" s="210"/>
      <c r="P31" s="208"/>
      <c r="Q31" s="210"/>
      <c r="R31" s="208"/>
      <c r="S31" s="210"/>
      <c r="T31" s="208"/>
      <c r="U31" s="121">
        <v>45456</v>
      </c>
      <c r="V31" s="112">
        <v>0.41666666666666702</v>
      </c>
      <c r="W31" s="121">
        <v>45540</v>
      </c>
      <c r="X31" s="116">
        <v>0.41666666666666702</v>
      </c>
    </row>
    <row r="32" spans="1:24" s="15" customFormat="1">
      <c r="A32" s="240"/>
      <c r="B32" s="240"/>
      <c r="C32" s="219"/>
      <c r="D32" s="209"/>
      <c r="E32" s="211"/>
      <c r="F32" s="209"/>
      <c r="G32" s="211"/>
      <c r="H32" s="209"/>
      <c r="I32" s="122">
        <v>45337</v>
      </c>
      <c r="J32" s="113">
        <v>0.41666666666666702</v>
      </c>
      <c r="K32" s="211"/>
      <c r="L32" s="209"/>
      <c r="M32" s="211"/>
      <c r="N32" s="209"/>
      <c r="O32" s="211"/>
      <c r="P32" s="209"/>
      <c r="Q32" s="211"/>
      <c r="R32" s="209"/>
      <c r="S32" s="211"/>
      <c r="T32" s="209"/>
      <c r="U32" s="122">
        <v>45470</v>
      </c>
      <c r="V32" s="113">
        <v>0.41666666666666702</v>
      </c>
      <c r="W32" s="122">
        <v>45561</v>
      </c>
      <c r="X32" s="117">
        <v>0.41666666666666702</v>
      </c>
    </row>
    <row r="33" spans="1:24" s="15" customFormat="1">
      <c r="A33" s="240"/>
      <c r="B33" s="240"/>
      <c r="C33" s="212"/>
      <c r="D33" s="214"/>
      <c r="E33" s="216"/>
      <c r="F33" s="214"/>
      <c r="G33" s="216"/>
      <c r="H33" s="214"/>
      <c r="I33" s="122"/>
      <c r="J33" s="113"/>
      <c r="K33" s="216"/>
      <c r="L33" s="214"/>
      <c r="M33" s="216"/>
      <c r="N33" s="214"/>
      <c r="O33" s="216"/>
      <c r="P33" s="214"/>
      <c r="Q33" s="216"/>
      <c r="R33" s="214"/>
      <c r="S33" s="216"/>
      <c r="T33" s="214"/>
      <c r="U33" s="122">
        <v>45484</v>
      </c>
      <c r="V33" s="113">
        <v>0.41666666666666702</v>
      </c>
      <c r="W33" s="122"/>
      <c r="X33" s="117"/>
    </row>
    <row r="34" spans="1:24" s="15" customFormat="1" ht="12.75" thickBot="1">
      <c r="A34" s="236"/>
      <c r="B34" s="236"/>
      <c r="C34" s="213"/>
      <c r="D34" s="215"/>
      <c r="E34" s="217"/>
      <c r="F34" s="215"/>
      <c r="G34" s="217"/>
      <c r="H34" s="215"/>
      <c r="I34" s="123"/>
      <c r="J34" s="124"/>
      <c r="K34" s="217"/>
      <c r="L34" s="215"/>
      <c r="M34" s="217"/>
      <c r="N34" s="215"/>
      <c r="O34" s="217"/>
      <c r="P34" s="215"/>
      <c r="Q34" s="217"/>
      <c r="R34" s="215"/>
      <c r="S34" s="217"/>
      <c r="T34" s="215"/>
      <c r="U34" s="123"/>
      <c r="V34" s="124"/>
      <c r="W34" s="123"/>
      <c r="X34" s="125"/>
    </row>
    <row r="35" spans="1:24" s="15" customFormat="1" ht="15" customHeight="1">
      <c r="A35" s="235" t="s">
        <v>174</v>
      </c>
      <c r="B35" s="235" t="s">
        <v>37</v>
      </c>
      <c r="C35" s="218" t="s">
        <v>551</v>
      </c>
      <c r="D35" s="208" t="s">
        <v>552</v>
      </c>
      <c r="E35" s="210" t="s">
        <v>551</v>
      </c>
      <c r="F35" s="208" t="s">
        <v>552</v>
      </c>
      <c r="G35" s="210" t="s">
        <v>551</v>
      </c>
      <c r="H35" s="208" t="s">
        <v>552</v>
      </c>
      <c r="I35" s="121">
        <v>45321</v>
      </c>
      <c r="J35" s="112">
        <v>0.35416666666666602</v>
      </c>
      <c r="K35" s="210" t="s">
        <v>551</v>
      </c>
      <c r="L35" s="208" t="s">
        <v>552</v>
      </c>
      <c r="M35" s="210" t="s">
        <v>551</v>
      </c>
      <c r="N35" s="208" t="s">
        <v>552</v>
      </c>
      <c r="O35" s="210" t="s">
        <v>551</v>
      </c>
      <c r="P35" s="208" t="s">
        <v>552</v>
      </c>
      <c r="Q35" s="210" t="s">
        <v>551</v>
      </c>
      <c r="R35" s="208" t="s">
        <v>552</v>
      </c>
      <c r="S35" s="210" t="s">
        <v>551</v>
      </c>
      <c r="T35" s="208" t="s">
        <v>552</v>
      </c>
      <c r="U35" s="121">
        <v>45468</v>
      </c>
      <c r="V35" s="112">
        <v>0.35416666666666602</v>
      </c>
      <c r="W35" s="121">
        <v>45538</v>
      </c>
      <c r="X35" s="116">
        <v>0.35416666666666602</v>
      </c>
    </row>
    <row r="36" spans="1:24" s="15" customFormat="1">
      <c r="A36" s="240"/>
      <c r="B36" s="236"/>
      <c r="C36" s="219"/>
      <c r="D36" s="209"/>
      <c r="E36" s="211"/>
      <c r="F36" s="209"/>
      <c r="G36" s="211"/>
      <c r="H36" s="209"/>
      <c r="I36" s="122">
        <v>45335</v>
      </c>
      <c r="J36" s="113">
        <v>0.35416666666666602</v>
      </c>
      <c r="K36" s="211"/>
      <c r="L36" s="209"/>
      <c r="M36" s="211"/>
      <c r="N36" s="209"/>
      <c r="O36" s="211"/>
      <c r="P36" s="209"/>
      <c r="Q36" s="211"/>
      <c r="R36" s="209"/>
      <c r="S36" s="211"/>
      <c r="T36" s="209"/>
      <c r="U36" s="122">
        <v>45482</v>
      </c>
      <c r="V36" s="113">
        <v>0.35416666666666602</v>
      </c>
      <c r="W36" s="122">
        <v>45552</v>
      </c>
      <c r="X36" s="117">
        <v>0.35416666666666602</v>
      </c>
    </row>
    <row r="37" spans="1:24" s="15" customFormat="1" ht="15" customHeight="1">
      <c r="A37" s="240"/>
      <c r="B37" s="235" t="s">
        <v>555</v>
      </c>
      <c r="C37" s="212"/>
      <c r="D37" s="214"/>
      <c r="E37" s="216"/>
      <c r="F37" s="214"/>
      <c r="G37" s="216"/>
      <c r="H37" s="214"/>
      <c r="I37" s="122"/>
      <c r="J37" s="113"/>
      <c r="K37" s="216"/>
      <c r="L37" s="214"/>
      <c r="M37" s="216"/>
      <c r="N37" s="214"/>
      <c r="O37" s="216"/>
      <c r="P37" s="214"/>
      <c r="Q37" s="216"/>
      <c r="R37" s="214"/>
      <c r="S37" s="216"/>
      <c r="T37" s="214"/>
      <c r="U37" s="122"/>
      <c r="V37" s="113"/>
      <c r="W37" s="122"/>
      <c r="X37" s="117"/>
    </row>
    <row r="38" spans="1:24" s="15" customFormat="1" ht="12.75" thickBot="1">
      <c r="A38" s="236"/>
      <c r="B38" s="236"/>
      <c r="C38" s="213"/>
      <c r="D38" s="215"/>
      <c r="E38" s="217"/>
      <c r="F38" s="215"/>
      <c r="G38" s="217"/>
      <c r="H38" s="215"/>
      <c r="I38" s="123"/>
      <c r="J38" s="124"/>
      <c r="K38" s="217"/>
      <c r="L38" s="215"/>
      <c r="M38" s="217"/>
      <c r="N38" s="215"/>
      <c r="O38" s="217"/>
      <c r="P38" s="215"/>
      <c r="Q38" s="217"/>
      <c r="R38" s="215"/>
      <c r="S38" s="217"/>
      <c r="T38" s="215"/>
      <c r="U38" s="123"/>
      <c r="V38" s="124"/>
      <c r="W38" s="123"/>
      <c r="X38" s="125"/>
    </row>
    <row r="39" spans="1:24" s="15" customFormat="1" ht="15" customHeight="1">
      <c r="A39" s="235" t="s">
        <v>380</v>
      </c>
      <c r="B39" s="235" t="s">
        <v>84</v>
      </c>
      <c r="C39" s="218"/>
      <c r="D39" s="208"/>
      <c r="E39" s="210"/>
      <c r="F39" s="208"/>
      <c r="G39" s="210"/>
      <c r="H39" s="208"/>
      <c r="I39" s="121">
        <v>45322</v>
      </c>
      <c r="J39" s="112">
        <v>0.375</v>
      </c>
      <c r="K39" s="210"/>
      <c r="L39" s="208"/>
      <c r="M39" s="210"/>
      <c r="N39" s="208"/>
      <c r="O39" s="210"/>
      <c r="P39" s="208"/>
      <c r="Q39" s="210"/>
      <c r="R39" s="208"/>
      <c r="S39" s="210"/>
      <c r="T39" s="208"/>
      <c r="U39" s="121">
        <v>45455</v>
      </c>
      <c r="V39" s="112">
        <v>0.375</v>
      </c>
      <c r="W39" s="121">
        <v>45540</v>
      </c>
      <c r="X39" s="127">
        <v>0.375</v>
      </c>
    </row>
    <row r="40" spans="1:24" s="15" customFormat="1">
      <c r="A40" s="240"/>
      <c r="B40" s="240"/>
      <c r="C40" s="219"/>
      <c r="D40" s="209"/>
      <c r="E40" s="211"/>
      <c r="F40" s="209"/>
      <c r="G40" s="211"/>
      <c r="H40" s="209"/>
      <c r="I40" s="122">
        <v>45336</v>
      </c>
      <c r="J40" s="113">
        <v>0.375</v>
      </c>
      <c r="K40" s="211"/>
      <c r="L40" s="209"/>
      <c r="M40" s="211"/>
      <c r="N40" s="209"/>
      <c r="O40" s="211"/>
      <c r="P40" s="209"/>
      <c r="Q40" s="211"/>
      <c r="R40" s="209"/>
      <c r="S40" s="211"/>
      <c r="T40" s="209"/>
      <c r="U40" s="122">
        <v>45469</v>
      </c>
      <c r="V40" s="127">
        <v>0.375</v>
      </c>
      <c r="W40" s="122">
        <v>45554</v>
      </c>
      <c r="X40" s="127">
        <v>0.375</v>
      </c>
    </row>
    <row r="41" spans="1:24" s="15" customFormat="1">
      <c r="A41" s="240"/>
      <c r="B41" s="240"/>
      <c r="C41" s="212"/>
      <c r="D41" s="214"/>
      <c r="E41" s="216"/>
      <c r="F41" s="214"/>
      <c r="G41" s="216"/>
      <c r="H41" s="214"/>
      <c r="I41" s="122"/>
      <c r="J41" s="113"/>
      <c r="K41" s="216"/>
      <c r="L41" s="214"/>
      <c r="M41" s="216"/>
      <c r="N41" s="214"/>
      <c r="O41" s="216"/>
      <c r="P41" s="214"/>
      <c r="Q41" s="216"/>
      <c r="R41" s="214"/>
      <c r="S41" s="216"/>
      <c r="T41" s="214"/>
      <c r="U41" s="122">
        <v>45483</v>
      </c>
      <c r="V41" s="127">
        <v>0.375</v>
      </c>
      <c r="W41" s="122"/>
      <c r="X41" s="117"/>
    </row>
    <row r="42" spans="1:24" s="15" customFormat="1" ht="12.75" thickBot="1">
      <c r="A42" s="236"/>
      <c r="B42" s="236"/>
      <c r="C42" s="213"/>
      <c r="D42" s="215"/>
      <c r="E42" s="217"/>
      <c r="F42" s="215"/>
      <c r="G42" s="217"/>
      <c r="H42" s="215"/>
      <c r="I42" s="123"/>
      <c r="J42" s="124"/>
      <c r="K42" s="217"/>
      <c r="L42" s="215"/>
      <c r="M42" s="217"/>
      <c r="N42" s="215"/>
      <c r="O42" s="217"/>
      <c r="P42" s="215"/>
      <c r="Q42" s="217"/>
      <c r="R42" s="215"/>
      <c r="S42" s="217"/>
      <c r="T42" s="215"/>
      <c r="U42" s="123"/>
      <c r="V42" s="124"/>
      <c r="W42" s="123"/>
      <c r="X42" s="125"/>
    </row>
    <row r="43" spans="1:24" s="15" customFormat="1" ht="15" customHeight="1">
      <c r="A43" s="235" t="s">
        <v>175</v>
      </c>
      <c r="B43" s="235" t="s">
        <v>292</v>
      </c>
      <c r="C43" s="218">
        <v>45244</v>
      </c>
      <c r="D43" s="208">
        <v>0.66666666666666696</v>
      </c>
      <c r="E43" s="210"/>
      <c r="F43" s="208"/>
      <c r="G43" s="210"/>
      <c r="H43" s="208"/>
      <c r="I43" s="121">
        <v>45321</v>
      </c>
      <c r="J43" s="112">
        <v>0.375</v>
      </c>
      <c r="K43" s="210"/>
      <c r="L43" s="208"/>
      <c r="M43" s="210"/>
      <c r="N43" s="208"/>
      <c r="O43" s="210"/>
      <c r="P43" s="208"/>
      <c r="Q43" s="210"/>
      <c r="R43" s="208"/>
      <c r="S43" s="210"/>
      <c r="T43" s="208"/>
      <c r="U43" s="121">
        <v>45454</v>
      </c>
      <c r="V43" s="112">
        <v>0.375</v>
      </c>
      <c r="W43" s="121">
        <v>45538</v>
      </c>
      <c r="X43" s="116">
        <v>0.375</v>
      </c>
    </row>
    <row r="44" spans="1:24" s="15" customFormat="1">
      <c r="A44" s="240"/>
      <c r="B44" s="240"/>
      <c r="C44" s="219"/>
      <c r="D44" s="209"/>
      <c r="E44" s="211"/>
      <c r="F44" s="209"/>
      <c r="G44" s="211"/>
      <c r="H44" s="209"/>
      <c r="I44" s="122">
        <v>45335</v>
      </c>
      <c r="J44" s="113">
        <v>0.375</v>
      </c>
      <c r="K44" s="211"/>
      <c r="L44" s="209"/>
      <c r="M44" s="211"/>
      <c r="N44" s="209"/>
      <c r="O44" s="211"/>
      <c r="P44" s="209"/>
      <c r="Q44" s="211"/>
      <c r="R44" s="209"/>
      <c r="S44" s="211"/>
      <c r="T44" s="209"/>
      <c r="U44" s="122">
        <v>45468</v>
      </c>
      <c r="V44" s="113">
        <v>0.375</v>
      </c>
      <c r="W44" s="122">
        <v>45559</v>
      </c>
      <c r="X44" s="117">
        <v>0.375</v>
      </c>
    </row>
    <row r="45" spans="1:24" s="15" customFormat="1">
      <c r="A45" s="240"/>
      <c r="B45" s="240"/>
      <c r="C45" s="212"/>
      <c r="D45" s="214"/>
      <c r="E45" s="216"/>
      <c r="F45" s="214"/>
      <c r="G45" s="216"/>
      <c r="H45" s="214"/>
      <c r="I45" s="122"/>
      <c r="J45" s="113"/>
      <c r="K45" s="216"/>
      <c r="L45" s="214"/>
      <c r="M45" s="216"/>
      <c r="N45" s="214"/>
      <c r="O45" s="216"/>
      <c r="P45" s="214"/>
      <c r="Q45" s="216"/>
      <c r="R45" s="214"/>
      <c r="S45" s="216"/>
      <c r="T45" s="214"/>
      <c r="U45" s="122">
        <v>45482</v>
      </c>
      <c r="V45" s="113">
        <v>0.375</v>
      </c>
      <c r="W45" s="122"/>
      <c r="X45" s="117"/>
    </row>
    <row r="46" spans="1:24" s="15" customFormat="1" ht="14.25" customHeight="1" thickBot="1">
      <c r="A46" s="236"/>
      <c r="B46" s="236"/>
      <c r="C46" s="213"/>
      <c r="D46" s="215"/>
      <c r="E46" s="217"/>
      <c r="F46" s="215"/>
      <c r="G46" s="217"/>
      <c r="H46" s="215"/>
      <c r="I46" s="123"/>
      <c r="J46" s="124"/>
      <c r="K46" s="217"/>
      <c r="L46" s="215"/>
      <c r="M46" s="217"/>
      <c r="N46" s="215"/>
      <c r="O46" s="217"/>
      <c r="P46" s="215"/>
      <c r="Q46" s="217"/>
      <c r="R46" s="215"/>
      <c r="S46" s="217"/>
      <c r="T46" s="215"/>
      <c r="U46" s="123"/>
      <c r="V46" s="124"/>
      <c r="W46" s="123"/>
      <c r="X46" s="125"/>
    </row>
    <row r="47" spans="1:24" s="15" customFormat="1" ht="14.25" customHeight="1">
      <c r="A47" s="235" t="s">
        <v>176</v>
      </c>
      <c r="B47" s="235" t="s">
        <v>285</v>
      </c>
      <c r="C47" s="218">
        <v>45240</v>
      </c>
      <c r="D47" s="208">
        <v>0.66666666666666696</v>
      </c>
      <c r="E47" s="210"/>
      <c r="F47" s="208"/>
      <c r="G47" s="210"/>
      <c r="H47" s="208"/>
      <c r="I47" s="121">
        <v>45324</v>
      </c>
      <c r="J47" s="112">
        <v>0.41666666666666702</v>
      </c>
      <c r="K47" s="210"/>
      <c r="L47" s="208"/>
      <c r="M47" s="210"/>
      <c r="N47" s="208"/>
      <c r="O47" s="210"/>
      <c r="P47" s="208"/>
      <c r="Q47" s="210"/>
      <c r="R47" s="208"/>
      <c r="S47" s="210"/>
      <c r="T47" s="208"/>
      <c r="U47" s="121">
        <v>45457</v>
      </c>
      <c r="V47" s="112">
        <v>0.41666666666666702</v>
      </c>
      <c r="W47" s="121">
        <v>45541</v>
      </c>
      <c r="X47" s="116">
        <v>0.41666666666666702</v>
      </c>
    </row>
    <row r="48" spans="1:24" s="15" customFormat="1" ht="14.25" customHeight="1">
      <c r="A48" s="240"/>
      <c r="B48" s="240"/>
      <c r="C48" s="219"/>
      <c r="D48" s="209"/>
      <c r="E48" s="211"/>
      <c r="F48" s="209"/>
      <c r="G48" s="211"/>
      <c r="H48" s="209"/>
      <c r="I48" s="122">
        <v>45338</v>
      </c>
      <c r="J48" s="113">
        <v>0.41666666666666702</v>
      </c>
      <c r="K48" s="211"/>
      <c r="L48" s="209"/>
      <c r="M48" s="211"/>
      <c r="N48" s="209"/>
      <c r="O48" s="211"/>
      <c r="P48" s="209"/>
      <c r="Q48" s="211"/>
      <c r="R48" s="209"/>
      <c r="S48" s="211"/>
      <c r="T48" s="209"/>
      <c r="U48" s="122">
        <v>45471</v>
      </c>
      <c r="V48" s="113">
        <v>0.41666666666666702</v>
      </c>
      <c r="W48" s="122">
        <v>45555</v>
      </c>
      <c r="X48" s="117">
        <v>0.41666666666666702</v>
      </c>
    </row>
    <row r="49" spans="1:24" s="15" customFormat="1" ht="14.25" customHeight="1">
      <c r="A49" s="240"/>
      <c r="B49" s="240"/>
      <c r="C49" s="212"/>
      <c r="D49" s="214"/>
      <c r="E49" s="216"/>
      <c r="F49" s="214"/>
      <c r="G49" s="216"/>
      <c r="H49" s="214"/>
      <c r="I49" s="122"/>
      <c r="J49" s="113"/>
      <c r="K49" s="216"/>
      <c r="L49" s="214"/>
      <c r="M49" s="216"/>
      <c r="N49" s="214"/>
      <c r="O49" s="216"/>
      <c r="P49" s="214"/>
      <c r="Q49" s="216"/>
      <c r="R49" s="214"/>
      <c r="S49" s="216"/>
      <c r="T49" s="214"/>
      <c r="U49" s="122"/>
      <c r="V49" s="113"/>
      <c r="W49" s="122"/>
      <c r="X49" s="117"/>
    </row>
    <row r="50" spans="1:24" s="15" customFormat="1" ht="12.75" thickBot="1">
      <c r="A50" s="236"/>
      <c r="B50" s="236"/>
      <c r="C50" s="213"/>
      <c r="D50" s="215"/>
      <c r="E50" s="217"/>
      <c r="F50" s="215"/>
      <c r="G50" s="217"/>
      <c r="H50" s="215"/>
      <c r="I50" s="123"/>
      <c r="J50" s="124"/>
      <c r="K50" s="217"/>
      <c r="L50" s="215"/>
      <c r="M50" s="217"/>
      <c r="N50" s="215"/>
      <c r="O50" s="217"/>
      <c r="P50" s="215"/>
      <c r="Q50" s="217"/>
      <c r="R50" s="215"/>
      <c r="S50" s="217"/>
      <c r="T50" s="215"/>
      <c r="U50" s="123"/>
      <c r="V50" s="124"/>
      <c r="W50" s="123"/>
      <c r="X50" s="125"/>
    </row>
    <row r="51" spans="1:24" s="15" customFormat="1" ht="14.25" customHeight="1">
      <c r="A51" s="235" t="s">
        <v>475</v>
      </c>
      <c r="B51" s="235" t="s">
        <v>132</v>
      </c>
      <c r="C51" s="218"/>
      <c r="D51" s="208"/>
      <c r="E51" s="210"/>
      <c r="F51" s="208"/>
      <c r="G51" s="210"/>
      <c r="H51" s="208"/>
      <c r="I51" s="121">
        <v>45328</v>
      </c>
      <c r="J51" s="112">
        <v>0.375</v>
      </c>
      <c r="K51" s="210"/>
      <c r="L51" s="208"/>
      <c r="M51" s="210"/>
      <c r="N51" s="208"/>
      <c r="O51" s="210"/>
      <c r="P51" s="208"/>
      <c r="Q51" s="210"/>
      <c r="R51" s="208"/>
      <c r="S51" s="210"/>
      <c r="T51" s="208"/>
      <c r="U51" s="121">
        <v>45461</v>
      </c>
      <c r="V51" s="112">
        <v>0.375</v>
      </c>
      <c r="W51" s="121">
        <v>45545</v>
      </c>
      <c r="X51" s="116">
        <v>0.375</v>
      </c>
    </row>
    <row r="52" spans="1:24" s="15" customFormat="1" ht="14.25" customHeight="1">
      <c r="A52" s="240"/>
      <c r="B52" s="236"/>
      <c r="C52" s="219"/>
      <c r="D52" s="209"/>
      <c r="E52" s="211"/>
      <c r="F52" s="209"/>
      <c r="G52" s="211"/>
      <c r="H52" s="209"/>
      <c r="I52" s="122">
        <v>45342</v>
      </c>
      <c r="J52" s="113">
        <v>0.375</v>
      </c>
      <c r="K52" s="211"/>
      <c r="L52" s="209"/>
      <c r="M52" s="211"/>
      <c r="N52" s="209"/>
      <c r="O52" s="211"/>
      <c r="P52" s="209"/>
      <c r="Q52" s="211"/>
      <c r="R52" s="209"/>
      <c r="S52" s="211"/>
      <c r="T52" s="209"/>
      <c r="U52" s="122">
        <v>45475</v>
      </c>
      <c r="V52" s="113">
        <v>0.375</v>
      </c>
      <c r="W52" s="122">
        <v>45559</v>
      </c>
      <c r="X52" s="117">
        <v>0.375</v>
      </c>
    </row>
    <row r="53" spans="1:24" s="15" customFormat="1" ht="14.25" customHeight="1">
      <c r="A53" s="240"/>
      <c r="B53" s="235" t="s">
        <v>314</v>
      </c>
      <c r="C53" s="212"/>
      <c r="D53" s="214"/>
      <c r="E53" s="216"/>
      <c r="F53" s="214"/>
      <c r="G53" s="216"/>
      <c r="H53" s="214"/>
      <c r="I53" s="122"/>
      <c r="J53" s="113"/>
      <c r="K53" s="216"/>
      <c r="L53" s="214"/>
      <c r="M53" s="216"/>
      <c r="N53" s="214"/>
      <c r="O53" s="216"/>
      <c r="P53" s="214"/>
      <c r="Q53" s="216"/>
      <c r="R53" s="214"/>
      <c r="S53" s="216"/>
      <c r="T53" s="214"/>
      <c r="U53" s="122"/>
      <c r="V53" s="113"/>
      <c r="W53" s="122"/>
      <c r="X53" s="117"/>
    </row>
    <row r="54" spans="1:24" s="15" customFormat="1" ht="12.75" thickBot="1">
      <c r="A54" s="236"/>
      <c r="B54" s="236"/>
      <c r="C54" s="213"/>
      <c r="D54" s="215"/>
      <c r="E54" s="217"/>
      <c r="F54" s="215"/>
      <c r="G54" s="217"/>
      <c r="H54" s="215"/>
      <c r="I54" s="123"/>
      <c r="J54" s="124"/>
      <c r="K54" s="217"/>
      <c r="L54" s="215"/>
      <c r="M54" s="217"/>
      <c r="N54" s="215"/>
      <c r="O54" s="217"/>
      <c r="P54" s="215"/>
      <c r="Q54" s="217"/>
      <c r="R54" s="215"/>
      <c r="S54" s="217"/>
      <c r="T54" s="215"/>
      <c r="U54" s="123"/>
      <c r="V54" s="124"/>
      <c r="W54" s="123"/>
      <c r="X54" s="125"/>
    </row>
    <row r="55" spans="1:24" s="15" customFormat="1" ht="15" customHeight="1">
      <c r="A55" s="235" t="s">
        <v>321</v>
      </c>
      <c r="B55" s="235" t="s">
        <v>15</v>
      </c>
      <c r="C55" s="218"/>
      <c r="D55" s="208"/>
      <c r="E55" s="210"/>
      <c r="F55" s="208"/>
      <c r="G55" s="210"/>
      <c r="H55" s="208"/>
      <c r="I55" s="121"/>
      <c r="J55" s="112"/>
      <c r="K55" s="210"/>
      <c r="L55" s="208"/>
      <c r="M55" s="210"/>
      <c r="N55" s="208"/>
      <c r="O55" s="210"/>
      <c r="P55" s="208"/>
      <c r="Q55" s="210"/>
      <c r="R55" s="208"/>
      <c r="S55" s="210"/>
      <c r="T55" s="208"/>
      <c r="U55" s="121"/>
      <c r="V55" s="112"/>
      <c r="W55" s="121"/>
      <c r="X55" s="116"/>
    </row>
    <row r="56" spans="1:24" s="15" customFormat="1">
      <c r="A56" s="240"/>
      <c r="B56" s="240"/>
      <c r="C56" s="219"/>
      <c r="D56" s="209"/>
      <c r="E56" s="211"/>
      <c r="F56" s="209"/>
      <c r="G56" s="211"/>
      <c r="H56" s="209"/>
      <c r="I56" s="122"/>
      <c r="J56" s="113"/>
      <c r="K56" s="211"/>
      <c r="L56" s="209"/>
      <c r="M56" s="211"/>
      <c r="N56" s="209"/>
      <c r="O56" s="211"/>
      <c r="P56" s="209"/>
      <c r="Q56" s="211"/>
      <c r="R56" s="209"/>
      <c r="S56" s="211"/>
      <c r="T56" s="209"/>
      <c r="U56" s="122"/>
      <c r="V56" s="113"/>
      <c r="W56" s="122"/>
      <c r="X56" s="117"/>
    </row>
    <row r="57" spans="1:24" s="15" customFormat="1">
      <c r="A57" s="240"/>
      <c r="B57" s="240"/>
      <c r="C57" s="212"/>
      <c r="D57" s="214"/>
      <c r="E57" s="216"/>
      <c r="F57" s="214"/>
      <c r="G57" s="216"/>
      <c r="H57" s="214"/>
      <c r="I57" s="122"/>
      <c r="J57" s="113"/>
      <c r="K57" s="216"/>
      <c r="L57" s="214"/>
      <c r="M57" s="216"/>
      <c r="N57" s="214"/>
      <c r="O57" s="216"/>
      <c r="P57" s="214"/>
      <c r="Q57" s="216"/>
      <c r="R57" s="214"/>
      <c r="S57" s="216"/>
      <c r="T57" s="214"/>
      <c r="U57" s="122"/>
      <c r="V57" s="113"/>
      <c r="W57" s="122"/>
      <c r="X57" s="117"/>
    </row>
    <row r="58" spans="1:24" s="15" customFormat="1" ht="12.75" thickBot="1">
      <c r="A58" s="236"/>
      <c r="B58" s="236"/>
      <c r="C58" s="213"/>
      <c r="D58" s="215"/>
      <c r="E58" s="217"/>
      <c r="F58" s="215"/>
      <c r="G58" s="217"/>
      <c r="H58" s="215"/>
      <c r="I58" s="123"/>
      <c r="J58" s="124"/>
      <c r="K58" s="217"/>
      <c r="L58" s="215"/>
      <c r="M58" s="217"/>
      <c r="N58" s="215"/>
      <c r="O58" s="217"/>
      <c r="P58" s="215"/>
      <c r="Q58" s="217"/>
      <c r="R58" s="215"/>
      <c r="S58" s="217"/>
      <c r="T58" s="215"/>
      <c r="U58" s="123"/>
      <c r="V58" s="124"/>
      <c r="W58" s="123"/>
      <c r="X58" s="125"/>
    </row>
    <row r="59" spans="1:24" s="15" customFormat="1" ht="15" customHeight="1">
      <c r="A59" s="344" t="s">
        <v>177</v>
      </c>
      <c r="B59" s="344" t="s">
        <v>178</v>
      </c>
      <c r="C59" s="218" t="s">
        <v>551</v>
      </c>
      <c r="D59" s="208"/>
      <c r="E59" s="210" t="s">
        <v>551</v>
      </c>
      <c r="F59" s="208"/>
      <c r="G59" s="210" t="s">
        <v>551</v>
      </c>
      <c r="H59" s="208"/>
      <c r="I59" s="159">
        <v>45329</v>
      </c>
      <c r="J59" s="165">
        <v>0.5</v>
      </c>
      <c r="K59" s="210" t="s">
        <v>551</v>
      </c>
      <c r="L59" s="208"/>
      <c r="M59" s="210" t="s">
        <v>551</v>
      </c>
      <c r="N59" s="208"/>
      <c r="O59" s="210" t="s">
        <v>551</v>
      </c>
      <c r="P59" s="208"/>
      <c r="Q59" s="210" t="s">
        <v>551</v>
      </c>
      <c r="R59" s="208"/>
      <c r="S59" s="210" t="s">
        <v>551</v>
      </c>
      <c r="T59" s="208"/>
      <c r="U59" s="163">
        <v>45462</v>
      </c>
      <c r="V59" s="169">
        <v>0.5</v>
      </c>
      <c r="W59" s="163">
        <v>45539</v>
      </c>
      <c r="X59" s="171">
        <v>0.5</v>
      </c>
    </row>
    <row r="60" spans="1:24" s="15" customFormat="1">
      <c r="A60" s="345"/>
      <c r="B60" s="345"/>
      <c r="C60" s="219"/>
      <c r="D60" s="209"/>
      <c r="E60" s="211"/>
      <c r="F60" s="209"/>
      <c r="G60" s="211"/>
      <c r="H60" s="209"/>
      <c r="I60" s="160">
        <v>45343</v>
      </c>
      <c r="J60" s="166">
        <v>0.5</v>
      </c>
      <c r="K60" s="211"/>
      <c r="L60" s="209"/>
      <c r="M60" s="211"/>
      <c r="N60" s="209"/>
      <c r="O60" s="211"/>
      <c r="P60" s="209"/>
      <c r="Q60" s="211"/>
      <c r="R60" s="209"/>
      <c r="S60" s="211"/>
      <c r="T60" s="209"/>
      <c r="U60" s="164">
        <v>45476</v>
      </c>
      <c r="V60" s="170">
        <v>0.5</v>
      </c>
      <c r="W60" s="164">
        <v>45553</v>
      </c>
      <c r="X60" s="172">
        <v>0.5</v>
      </c>
    </row>
    <row r="61" spans="1:24" s="15" customFormat="1">
      <c r="A61" s="345"/>
      <c r="B61" s="345"/>
      <c r="C61" s="212"/>
      <c r="D61" s="214"/>
      <c r="E61" s="216"/>
      <c r="F61" s="214"/>
      <c r="G61" s="216"/>
      <c r="H61" s="214"/>
      <c r="I61" s="122"/>
      <c r="J61" s="113"/>
      <c r="K61" s="216"/>
      <c r="L61" s="214"/>
      <c r="M61" s="216"/>
      <c r="N61" s="214"/>
      <c r="O61" s="216"/>
      <c r="P61" s="214"/>
      <c r="Q61" s="216"/>
      <c r="R61" s="214"/>
      <c r="S61" s="216"/>
      <c r="T61" s="214"/>
      <c r="U61" s="122"/>
      <c r="V61" s="113"/>
      <c r="W61" s="122"/>
      <c r="X61" s="117"/>
    </row>
    <row r="62" spans="1:24" s="15" customFormat="1" ht="12.75" thickBot="1">
      <c r="A62" s="346"/>
      <c r="B62" s="346"/>
      <c r="C62" s="213"/>
      <c r="D62" s="215"/>
      <c r="E62" s="217"/>
      <c r="F62" s="215"/>
      <c r="G62" s="217"/>
      <c r="H62" s="215"/>
      <c r="I62" s="123"/>
      <c r="J62" s="124"/>
      <c r="K62" s="217"/>
      <c r="L62" s="215"/>
      <c r="M62" s="217"/>
      <c r="N62" s="215"/>
      <c r="O62" s="217"/>
      <c r="P62" s="215"/>
      <c r="Q62" s="217"/>
      <c r="R62" s="215"/>
      <c r="S62" s="217"/>
      <c r="T62" s="215"/>
      <c r="U62" s="123"/>
      <c r="V62" s="124"/>
      <c r="W62" s="123"/>
      <c r="X62" s="125"/>
    </row>
    <row r="63" spans="1:24" s="15" customFormat="1">
      <c r="A63" s="235" t="s">
        <v>381</v>
      </c>
      <c r="B63" s="235" t="s">
        <v>289</v>
      </c>
      <c r="C63" s="218"/>
      <c r="D63" s="208"/>
      <c r="E63" s="210"/>
      <c r="F63" s="208"/>
      <c r="G63" s="210"/>
      <c r="H63" s="208"/>
      <c r="I63" s="121">
        <v>45330</v>
      </c>
      <c r="J63" s="112">
        <v>0.5</v>
      </c>
      <c r="K63" s="210"/>
      <c r="L63" s="208"/>
      <c r="M63" s="210"/>
      <c r="N63" s="208"/>
      <c r="O63" s="210"/>
      <c r="P63" s="208"/>
      <c r="Q63" s="210"/>
      <c r="R63" s="208"/>
      <c r="S63" s="210"/>
      <c r="T63" s="208"/>
      <c r="U63" s="121">
        <v>45456</v>
      </c>
      <c r="V63" s="112">
        <v>0.5</v>
      </c>
      <c r="W63" s="121">
        <v>45547</v>
      </c>
      <c r="X63" s="116">
        <v>0.5</v>
      </c>
    </row>
    <row r="64" spans="1:24" s="15" customFormat="1">
      <c r="A64" s="240"/>
      <c r="B64" s="236"/>
      <c r="C64" s="219"/>
      <c r="D64" s="209"/>
      <c r="E64" s="211"/>
      <c r="F64" s="209"/>
      <c r="G64" s="211"/>
      <c r="H64" s="209"/>
      <c r="I64" s="122">
        <v>45344</v>
      </c>
      <c r="J64" s="113">
        <v>0.5</v>
      </c>
      <c r="K64" s="211"/>
      <c r="L64" s="209"/>
      <c r="M64" s="211"/>
      <c r="N64" s="209"/>
      <c r="O64" s="211"/>
      <c r="P64" s="209"/>
      <c r="Q64" s="211"/>
      <c r="R64" s="209"/>
      <c r="S64" s="211"/>
      <c r="T64" s="209"/>
      <c r="U64" s="122">
        <v>45470</v>
      </c>
      <c r="V64" s="113">
        <v>0.5</v>
      </c>
      <c r="W64" s="122">
        <v>45561</v>
      </c>
      <c r="X64" s="117">
        <v>0.5</v>
      </c>
    </row>
    <row r="65" spans="1:24" s="15" customFormat="1" ht="15" customHeight="1">
      <c r="A65" s="240"/>
      <c r="B65" s="235" t="s">
        <v>132</v>
      </c>
      <c r="C65" s="212"/>
      <c r="D65" s="214"/>
      <c r="E65" s="216"/>
      <c r="F65" s="214"/>
      <c r="G65" s="216"/>
      <c r="H65" s="214"/>
      <c r="I65" s="122"/>
      <c r="J65" s="113"/>
      <c r="K65" s="216"/>
      <c r="L65" s="214"/>
      <c r="M65" s="216"/>
      <c r="N65" s="214"/>
      <c r="O65" s="216"/>
      <c r="P65" s="214"/>
      <c r="Q65" s="216"/>
      <c r="R65" s="214"/>
      <c r="S65" s="216"/>
      <c r="T65" s="214"/>
      <c r="U65" s="122"/>
      <c r="V65" s="113"/>
      <c r="W65" s="122"/>
      <c r="X65" s="117"/>
    </row>
    <row r="66" spans="1:24" s="15" customFormat="1" ht="12.75" thickBot="1">
      <c r="A66" s="236"/>
      <c r="B66" s="236"/>
      <c r="C66" s="213"/>
      <c r="D66" s="215"/>
      <c r="E66" s="217"/>
      <c r="F66" s="215"/>
      <c r="G66" s="217"/>
      <c r="H66" s="215"/>
      <c r="I66" s="123"/>
      <c r="J66" s="124"/>
      <c r="K66" s="217"/>
      <c r="L66" s="215"/>
      <c r="M66" s="217"/>
      <c r="N66" s="215"/>
      <c r="O66" s="217"/>
      <c r="P66" s="215"/>
      <c r="Q66" s="217"/>
      <c r="R66" s="215"/>
      <c r="S66" s="217"/>
      <c r="T66" s="215"/>
      <c r="U66" s="123"/>
      <c r="V66" s="124"/>
      <c r="W66" s="123"/>
      <c r="X66" s="125"/>
    </row>
    <row r="67" spans="1:24" s="15" customFormat="1" ht="15" customHeight="1">
      <c r="A67" s="235" t="s">
        <v>382</v>
      </c>
      <c r="B67" s="235" t="s">
        <v>179</v>
      </c>
      <c r="C67" s="218"/>
      <c r="D67" s="208"/>
      <c r="E67" s="210"/>
      <c r="F67" s="208"/>
      <c r="G67" s="210"/>
      <c r="H67" s="208"/>
      <c r="I67" s="121">
        <v>45331</v>
      </c>
      <c r="J67" s="112">
        <v>0.375</v>
      </c>
      <c r="K67" s="210"/>
      <c r="L67" s="208"/>
      <c r="M67" s="210"/>
      <c r="N67" s="208"/>
      <c r="O67" s="210"/>
      <c r="P67" s="208"/>
      <c r="Q67" s="210"/>
      <c r="R67" s="208"/>
      <c r="S67" s="210"/>
      <c r="T67" s="208"/>
      <c r="U67" s="121">
        <v>45457</v>
      </c>
      <c r="V67" s="112">
        <v>0.375</v>
      </c>
      <c r="W67" s="121">
        <v>45534</v>
      </c>
      <c r="X67" s="116">
        <v>0.375</v>
      </c>
    </row>
    <row r="68" spans="1:24" s="15" customFormat="1">
      <c r="A68" s="240"/>
      <c r="B68" s="240"/>
      <c r="C68" s="219"/>
      <c r="D68" s="209"/>
      <c r="E68" s="211"/>
      <c r="F68" s="209"/>
      <c r="G68" s="211"/>
      <c r="H68" s="209"/>
      <c r="I68" s="122">
        <v>45345</v>
      </c>
      <c r="J68" s="113">
        <v>0.375</v>
      </c>
      <c r="K68" s="211"/>
      <c r="L68" s="209"/>
      <c r="M68" s="211"/>
      <c r="N68" s="209"/>
      <c r="O68" s="211"/>
      <c r="P68" s="209"/>
      <c r="Q68" s="211"/>
      <c r="R68" s="209"/>
      <c r="S68" s="211"/>
      <c r="T68" s="209"/>
      <c r="U68" s="122">
        <v>45471</v>
      </c>
      <c r="V68" s="113">
        <v>0.375</v>
      </c>
      <c r="W68" s="122">
        <v>45548</v>
      </c>
      <c r="X68" s="117">
        <v>0.375</v>
      </c>
    </row>
    <row r="69" spans="1:24" s="15" customFormat="1">
      <c r="A69" s="240"/>
      <c r="B69" s="240"/>
      <c r="C69" s="212"/>
      <c r="D69" s="214"/>
      <c r="E69" s="216"/>
      <c r="F69" s="214"/>
      <c r="G69" s="216"/>
      <c r="H69" s="214"/>
      <c r="I69" s="122"/>
      <c r="J69" s="113"/>
      <c r="K69" s="216"/>
      <c r="L69" s="214"/>
      <c r="M69" s="216"/>
      <c r="N69" s="214"/>
      <c r="O69" s="216"/>
      <c r="P69" s="214"/>
      <c r="Q69" s="216"/>
      <c r="R69" s="214"/>
      <c r="S69" s="216"/>
      <c r="T69" s="214"/>
      <c r="U69" s="122">
        <v>45485</v>
      </c>
      <c r="V69" s="113">
        <v>0.375</v>
      </c>
      <c r="W69" s="122">
        <v>45562</v>
      </c>
      <c r="X69" s="117">
        <v>0.375</v>
      </c>
    </row>
    <row r="70" spans="1:24" s="15" customFormat="1" ht="12.75" thickBot="1">
      <c r="A70" s="236"/>
      <c r="B70" s="236"/>
      <c r="C70" s="213"/>
      <c r="D70" s="215"/>
      <c r="E70" s="217"/>
      <c r="F70" s="215"/>
      <c r="G70" s="217"/>
      <c r="H70" s="215"/>
      <c r="I70" s="123"/>
      <c r="J70" s="124"/>
      <c r="K70" s="217"/>
      <c r="L70" s="215"/>
      <c r="M70" s="217"/>
      <c r="N70" s="215"/>
      <c r="O70" s="217"/>
      <c r="P70" s="215"/>
      <c r="Q70" s="217"/>
      <c r="R70" s="215"/>
      <c r="S70" s="217"/>
      <c r="T70" s="215"/>
      <c r="U70" s="123"/>
      <c r="V70" s="124"/>
      <c r="W70" s="123"/>
      <c r="X70" s="125"/>
    </row>
    <row r="71" spans="1:24" s="15" customFormat="1">
      <c r="A71" s="347" t="s">
        <v>180</v>
      </c>
      <c r="B71" s="348" t="s">
        <v>181</v>
      </c>
      <c r="C71" s="218"/>
      <c r="D71" s="208"/>
      <c r="E71" s="210"/>
      <c r="F71" s="208"/>
      <c r="G71" s="210"/>
      <c r="H71" s="208"/>
      <c r="I71" s="121">
        <v>45330</v>
      </c>
      <c r="J71" s="112">
        <v>0.375</v>
      </c>
      <c r="K71" s="210"/>
      <c r="L71" s="208"/>
      <c r="M71" s="210"/>
      <c r="N71" s="208"/>
      <c r="O71" s="210"/>
      <c r="P71" s="208"/>
      <c r="Q71" s="210"/>
      <c r="R71" s="208"/>
      <c r="S71" s="210"/>
      <c r="T71" s="208"/>
      <c r="U71" s="121">
        <v>45463</v>
      </c>
      <c r="V71" s="112">
        <v>0.375</v>
      </c>
      <c r="W71" s="121">
        <v>45533</v>
      </c>
      <c r="X71" s="112">
        <v>0.375</v>
      </c>
    </row>
    <row r="72" spans="1:24" s="15" customFormat="1">
      <c r="A72" s="347"/>
      <c r="B72" s="348"/>
      <c r="C72" s="219"/>
      <c r="D72" s="209"/>
      <c r="E72" s="211"/>
      <c r="F72" s="209"/>
      <c r="G72" s="211"/>
      <c r="H72" s="209"/>
      <c r="I72" s="122">
        <v>45344</v>
      </c>
      <c r="J72" s="113">
        <v>0.375</v>
      </c>
      <c r="K72" s="211"/>
      <c r="L72" s="209"/>
      <c r="M72" s="211"/>
      <c r="N72" s="209"/>
      <c r="O72" s="211"/>
      <c r="P72" s="209"/>
      <c r="Q72" s="211"/>
      <c r="R72" s="209"/>
      <c r="S72" s="211"/>
      <c r="T72" s="209"/>
      <c r="U72" s="141">
        <v>45477</v>
      </c>
      <c r="V72" s="127">
        <v>0.375</v>
      </c>
      <c r="W72" s="141">
        <v>45547</v>
      </c>
      <c r="X72" s="127">
        <v>0.375</v>
      </c>
    </row>
    <row r="73" spans="1:24" s="15" customFormat="1">
      <c r="A73" s="347"/>
      <c r="B73" s="348"/>
      <c r="C73" s="212"/>
      <c r="D73" s="214"/>
      <c r="E73" s="216"/>
      <c r="F73" s="214"/>
      <c r="G73" s="216"/>
      <c r="H73" s="214"/>
      <c r="I73" s="122"/>
      <c r="J73" s="113"/>
      <c r="K73" s="216"/>
      <c r="L73" s="214"/>
      <c r="M73" s="216"/>
      <c r="N73" s="214"/>
      <c r="O73" s="216"/>
      <c r="P73" s="214"/>
      <c r="Q73" s="216"/>
      <c r="R73" s="214"/>
      <c r="S73" s="216"/>
      <c r="T73" s="214"/>
      <c r="U73" s="122"/>
      <c r="V73" s="113"/>
      <c r="W73" s="122"/>
      <c r="X73" s="117"/>
    </row>
    <row r="74" spans="1:24" s="15" customFormat="1" ht="12.75" thickBot="1">
      <c r="A74" s="347"/>
      <c r="B74" s="348"/>
      <c r="C74" s="213"/>
      <c r="D74" s="215"/>
      <c r="E74" s="217"/>
      <c r="F74" s="215"/>
      <c r="G74" s="217"/>
      <c r="H74" s="215"/>
      <c r="I74" s="123"/>
      <c r="J74" s="124"/>
      <c r="K74" s="217"/>
      <c r="L74" s="215"/>
      <c r="M74" s="217"/>
      <c r="N74" s="215"/>
      <c r="O74" s="217"/>
      <c r="P74" s="215"/>
      <c r="Q74" s="217"/>
      <c r="R74" s="215"/>
      <c r="S74" s="217"/>
      <c r="T74" s="215"/>
      <c r="U74" s="123"/>
      <c r="V74" s="124"/>
      <c r="W74" s="123"/>
      <c r="X74" s="125"/>
    </row>
    <row r="75" spans="1:24" s="15" customFormat="1" ht="15" customHeight="1">
      <c r="A75" s="235" t="s">
        <v>476</v>
      </c>
      <c r="B75" s="235" t="s">
        <v>385</v>
      </c>
      <c r="C75" s="218"/>
      <c r="D75" s="208"/>
      <c r="E75" s="210"/>
      <c r="F75" s="208"/>
      <c r="G75" s="210"/>
      <c r="H75" s="208"/>
      <c r="I75" s="121">
        <v>45328</v>
      </c>
      <c r="J75" s="112">
        <v>0.41666666666666702</v>
      </c>
      <c r="K75" s="210"/>
      <c r="L75" s="208"/>
      <c r="M75" s="210"/>
      <c r="N75" s="208"/>
      <c r="O75" s="210"/>
      <c r="P75" s="208"/>
      <c r="Q75" s="210"/>
      <c r="R75" s="208"/>
      <c r="S75" s="210"/>
      <c r="T75" s="208"/>
      <c r="U75" s="121">
        <v>45454</v>
      </c>
      <c r="V75" s="112">
        <v>0.41666666666666702</v>
      </c>
      <c r="W75" s="121">
        <v>45538</v>
      </c>
      <c r="X75" s="116">
        <v>0.41666666666666702</v>
      </c>
    </row>
    <row r="76" spans="1:24" s="15" customFormat="1">
      <c r="A76" s="240"/>
      <c r="B76" s="240"/>
      <c r="C76" s="219"/>
      <c r="D76" s="209"/>
      <c r="E76" s="211"/>
      <c r="F76" s="209"/>
      <c r="G76" s="211"/>
      <c r="H76" s="209"/>
      <c r="I76" s="122">
        <v>45342</v>
      </c>
      <c r="J76" s="113">
        <v>0.41666666666666702</v>
      </c>
      <c r="K76" s="211"/>
      <c r="L76" s="209"/>
      <c r="M76" s="211"/>
      <c r="N76" s="209"/>
      <c r="O76" s="211"/>
      <c r="P76" s="209"/>
      <c r="Q76" s="211"/>
      <c r="R76" s="209"/>
      <c r="S76" s="211"/>
      <c r="T76" s="209"/>
      <c r="U76" s="122">
        <v>45468</v>
      </c>
      <c r="V76" s="113">
        <v>0.41666666666666702</v>
      </c>
      <c r="W76" s="122">
        <v>45559</v>
      </c>
      <c r="X76" s="117">
        <v>0.41666666666666702</v>
      </c>
    </row>
    <row r="77" spans="1:24" s="15" customFormat="1">
      <c r="A77" s="240"/>
      <c r="B77" s="240"/>
      <c r="C77" s="212"/>
      <c r="D77" s="214"/>
      <c r="E77" s="216"/>
      <c r="F77" s="214"/>
      <c r="G77" s="216"/>
      <c r="H77" s="214"/>
      <c r="I77" s="122"/>
      <c r="J77" s="113"/>
      <c r="K77" s="216"/>
      <c r="L77" s="214"/>
      <c r="M77" s="216"/>
      <c r="N77" s="214"/>
      <c r="O77" s="216"/>
      <c r="P77" s="214"/>
      <c r="Q77" s="216"/>
      <c r="R77" s="214"/>
      <c r="S77" s="216"/>
      <c r="T77" s="214"/>
      <c r="U77" s="122"/>
      <c r="V77" s="113"/>
      <c r="W77" s="122"/>
      <c r="X77" s="117"/>
    </row>
    <row r="78" spans="1:24" s="15" customFormat="1" ht="12.75" thickBot="1">
      <c r="A78" s="236"/>
      <c r="B78" s="236"/>
      <c r="C78" s="213"/>
      <c r="D78" s="215"/>
      <c r="E78" s="217"/>
      <c r="F78" s="215"/>
      <c r="G78" s="217"/>
      <c r="H78" s="215"/>
      <c r="I78" s="123"/>
      <c r="J78" s="124"/>
      <c r="K78" s="217"/>
      <c r="L78" s="215"/>
      <c r="M78" s="217"/>
      <c r="N78" s="215"/>
      <c r="O78" s="217"/>
      <c r="P78" s="215"/>
      <c r="Q78" s="217"/>
      <c r="R78" s="215"/>
      <c r="S78" s="217"/>
      <c r="T78" s="215"/>
      <c r="U78" s="123"/>
      <c r="V78" s="124"/>
      <c r="W78" s="123"/>
      <c r="X78" s="125"/>
    </row>
    <row r="79" spans="1:24" s="15" customFormat="1" ht="15" customHeight="1">
      <c r="A79" s="235" t="s">
        <v>322</v>
      </c>
      <c r="B79" s="235" t="s">
        <v>15</v>
      </c>
      <c r="C79" s="218"/>
      <c r="D79" s="208"/>
      <c r="E79" s="210"/>
      <c r="F79" s="208"/>
      <c r="G79" s="210"/>
      <c r="H79" s="208"/>
      <c r="I79" s="121"/>
      <c r="J79" s="112"/>
      <c r="K79" s="210"/>
      <c r="L79" s="208"/>
      <c r="M79" s="210"/>
      <c r="N79" s="208"/>
      <c r="O79" s="210"/>
      <c r="P79" s="208"/>
      <c r="Q79" s="210"/>
      <c r="R79" s="208"/>
      <c r="S79" s="210"/>
      <c r="T79" s="208"/>
      <c r="U79" s="121"/>
      <c r="V79" s="112"/>
      <c r="W79" s="121"/>
      <c r="X79" s="116"/>
    </row>
    <row r="80" spans="1:24" s="15" customFormat="1">
      <c r="A80" s="240"/>
      <c r="B80" s="240"/>
      <c r="C80" s="219"/>
      <c r="D80" s="209"/>
      <c r="E80" s="211"/>
      <c r="F80" s="209"/>
      <c r="G80" s="211"/>
      <c r="H80" s="209"/>
      <c r="I80" s="122"/>
      <c r="J80" s="113"/>
      <c r="K80" s="211"/>
      <c r="L80" s="209"/>
      <c r="M80" s="211"/>
      <c r="N80" s="209"/>
      <c r="O80" s="211"/>
      <c r="P80" s="209"/>
      <c r="Q80" s="211"/>
      <c r="R80" s="209"/>
      <c r="S80" s="211"/>
      <c r="T80" s="209"/>
      <c r="U80" s="122"/>
      <c r="V80" s="113"/>
      <c r="W80" s="122"/>
      <c r="X80" s="117"/>
    </row>
    <row r="81" spans="1:25" s="15" customFormat="1">
      <c r="A81" s="240"/>
      <c r="B81" s="240"/>
      <c r="C81" s="212"/>
      <c r="D81" s="214"/>
      <c r="E81" s="216"/>
      <c r="F81" s="214"/>
      <c r="G81" s="216"/>
      <c r="H81" s="214"/>
      <c r="I81" s="122"/>
      <c r="J81" s="113"/>
      <c r="K81" s="216"/>
      <c r="L81" s="214"/>
      <c r="M81" s="216"/>
      <c r="N81" s="214"/>
      <c r="O81" s="216"/>
      <c r="P81" s="214"/>
      <c r="Q81" s="216"/>
      <c r="R81" s="214"/>
      <c r="S81" s="216"/>
      <c r="T81" s="214"/>
      <c r="U81" s="122"/>
      <c r="V81" s="113"/>
      <c r="W81" s="122"/>
      <c r="X81" s="117"/>
    </row>
    <row r="82" spans="1:25" s="15" customFormat="1" ht="12.75" thickBot="1">
      <c r="A82" s="236"/>
      <c r="B82" s="236"/>
      <c r="C82" s="213"/>
      <c r="D82" s="215"/>
      <c r="E82" s="217"/>
      <c r="F82" s="215"/>
      <c r="G82" s="217"/>
      <c r="H82" s="215"/>
      <c r="I82" s="123"/>
      <c r="J82" s="124"/>
      <c r="K82" s="217"/>
      <c r="L82" s="215"/>
      <c r="M82" s="217"/>
      <c r="N82" s="215"/>
      <c r="O82" s="217"/>
      <c r="P82" s="215"/>
      <c r="Q82" s="217"/>
      <c r="R82" s="215"/>
      <c r="S82" s="217"/>
      <c r="T82" s="215"/>
      <c r="U82" s="123"/>
      <c r="V82" s="124"/>
      <c r="W82" s="123"/>
      <c r="X82" s="125"/>
    </row>
    <row r="83" spans="1:25" s="15" customFormat="1" ht="15" customHeight="1">
      <c r="A83" s="235" t="s">
        <v>383</v>
      </c>
      <c r="B83" s="235" t="s">
        <v>182</v>
      </c>
      <c r="C83" s="218"/>
      <c r="D83" s="208"/>
      <c r="E83" s="210"/>
      <c r="F83" s="208"/>
      <c r="G83" s="210"/>
      <c r="H83" s="208"/>
      <c r="I83" s="121">
        <v>45329</v>
      </c>
      <c r="J83" s="112">
        <v>0.375</v>
      </c>
      <c r="K83" s="210"/>
      <c r="L83" s="208"/>
      <c r="M83" s="210"/>
      <c r="N83" s="208"/>
      <c r="O83" s="210"/>
      <c r="P83" s="208"/>
      <c r="Q83" s="210"/>
      <c r="R83" s="208"/>
      <c r="S83" s="210"/>
      <c r="T83" s="208"/>
      <c r="U83" s="121">
        <v>45462</v>
      </c>
      <c r="V83" s="112">
        <v>0.375</v>
      </c>
      <c r="W83" s="121">
        <v>45532</v>
      </c>
      <c r="X83" s="116">
        <v>0.375</v>
      </c>
    </row>
    <row r="84" spans="1:25" s="15" customFormat="1">
      <c r="A84" s="240"/>
      <c r="B84" s="240"/>
      <c r="C84" s="219"/>
      <c r="D84" s="209"/>
      <c r="E84" s="211"/>
      <c r="F84" s="209"/>
      <c r="G84" s="211"/>
      <c r="H84" s="209"/>
      <c r="I84" s="122">
        <v>45343</v>
      </c>
      <c r="J84" s="113">
        <v>0.375</v>
      </c>
      <c r="K84" s="211"/>
      <c r="L84" s="209"/>
      <c r="M84" s="211"/>
      <c r="N84" s="209"/>
      <c r="O84" s="211"/>
      <c r="P84" s="209"/>
      <c r="Q84" s="211"/>
      <c r="R84" s="209"/>
      <c r="S84" s="211"/>
      <c r="T84" s="209"/>
      <c r="U84" s="122">
        <v>45484</v>
      </c>
      <c r="V84" s="113">
        <v>0.375</v>
      </c>
      <c r="W84" s="122">
        <v>45553</v>
      </c>
      <c r="X84" s="117">
        <v>0.375</v>
      </c>
    </row>
    <row r="85" spans="1:25" s="15" customFormat="1">
      <c r="A85" s="240"/>
      <c r="B85" s="240"/>
      <c r="C85" s="212"/>
      <c r="D85" s="214"/>
      <c r="E85" s="216"/>
      <c r="F85" s="214"/>
      <c r="G85" s="216"/>
      <c r="H85" s="214"/>
      <c r="I85" s="122"/>
      <c r="J85" s="113"/>
      <c r="K85" s="216"/>
      <c r="L85" s="214"/>
      <c r="M85" s="216"/>
      <c r="N85" s="214"/>
      <c r="O85" s="216"/>
      <c r="P85" s="214"/>
      <c r="Q85" s="216"/>
      <c r="R85" s="214"/>
      <c r="S85" s="216"/>
      <c r="T85" s="214"/>
      <c r="U85" s="122"/>
      <c r="V85" s="113"/>
      <c r="W85" s="122"/>
      <c r="X85" s="117"/>
    </row>
    <row r="86" spans="1:25" s="15" customFormat="1" ht="12.75" thickBot="1">
      <c r="A86" s="236"/>
      <c r="B86" s="236"/>
      <c r="C86" s="213"/>
      <c r="D86" s="215"/>
      <c r="E86" s="217"/>
      <c r="F86" s="215"/>
      <c r="G86" s="217"/>
      <c r="H86" s="215"/>
      <c r="I86" s="123"/>
      <c r="J86" s="124"/>
      <c r="K86" s="217"/>
      <c r="L86" s="215"/>
      <c r="M86" s="217"/>
      <c r="N86" s="215"/>
      <c r="O86" s="217"/>
      <c r="P86" s="215"/>
      <c r="Q86" s="217"/>
      <c r="R86" s="215"/>
      <c r="S86" s="217"/>
      <c r="T86" s="215"/>
      <c r="U86" s="123"/>
      <c r="V86" s="124"/>
      <c r="W86" s="123"/>
      <c r="X86" s="125"/>
    </row>
    <row r="87" spans="1:25" s="15" customFormat="1">
      <c r="A87" s="235" t="s">
        <v>384</v>
      </c>
      <c r="B87" s="235" t="s">
        <v>183</v>
      </c>
      <c r="C87" s="218"/>
      <c r="D87" s="208"/>
      <c r="E87" s="210"/>
      <c r="F87" s="208"/>
      <c r="G87" s="210"/>
      <c r="H87" s="208"/>
      <c r="I87" s="121">
        <v>45330</v>
      </c>
      <c r="J87" s="112">
        <v>0.54166666666666596</v>
      </c>
      <c r="K87" s="210"/>
      <c r="L87" s="208"/>
      <c r="M87" s="210"/>
      <c r="N87" s="208"/>
      <c r="O87" s="210"/>
      <c r="P87" s="208"/>
      <c r="Q87" s="210"/>
      <c r="R87" s="208"/>
      <c r="S87" s="210"/>
      <c r="T87" s="208"/>
      <c r="U87" s="121">
        <v>45456</v>
      </c>
      <c r="V87" s="112">
        <v>0.54166666666666596</v>
      </c>
      <c r="W87" s="121">
        <v>45540</v>
      </c>
      <c r="X87" s="116">
        <v>0.54166666666666596</v>
      </c>
    </row>
    <row r="88" spans="1:25" s="15" customFormat="1">
      <c r="A88" s="240"/>
      <c r="B88" s="236"/>
      <c r="C88" s="219"/>
      <c r="D88" s="209"/>
      <c r="E88" s="211"/>
      <c r="F88" s="209"/>
      <c r="G88" s="211"/>
      <c r="H88" s="209"/>
      <c r="I88" s="122">
        <v>45344</v>
      </c>
      <c r="J88" s="113">
        <v>0.54166666666666596</v>
      </c>
      <c r="K88" s="211"/>
      <c r="L88" s="209"/>
      <c r="M88" s="211"/>
      <c r="N88" s="209"/>
      <c r="O88" s="211"/>
      <c r="P88" s="209"/>
      <c r="Q88" s="211"/>
      <c r="R88" s="209"/>
      <c r="S88" s="211"/>
      <c r="T88" s="209"/>
      <c r="U88" s="122">
        <v>45477</v>
      </c>
      <c r="V88" s="113">
        <v>0.54166666666666596</v>
      </c>
      <c r="W88" s="122">
        <v>45554</v>
      </c>
      <c r="X88" s="117">
        <v>0.54166666666666596</v>
      </c>
    </row>
    <row r="89" spans="1:25" s="15" customFormat="1" ht="15" customHeight="1">
      <c r="A89" s="240"/>
      <c r="B89" s="235" t="s">
        <v>293</v>
      </c>
      <c r="C89" s="212"/>
      <c r="D89" s="214"/>
      <c r="E89" s="216"/>
      <c r="F89" s="214"/>
      <c r="G89" s="216"/>
      <c r="H89" s="214"/>
      <c r="I89" s="122"/>
      <c r="J89" s="113"/>
      <c r="K89" s="216"/>
      <c r="L89" s="214"/>
      <c r="M89" s="216"/>
      <c r="N89" s="214"/>
      <c r="O89" s="216"/>
      <c r="P89" s="214"/>
      <c r="Q89" s="216"/>
      <c r="R89" s="214"/>
      <c r="S89" s="216"/>
      <c r="T89" s="214"/>
      <c r="U89" s="122"/>
      <c r="V89" s="113"/>
      <c r="W89" s="122"/>
      <c r="X89" s="117"/>
    </row>
    <row r="90" spans="1:25" s="15" customFormat="1" ht="12.75" thickBot="1">
      <c r="A90" s="236"/>
      <c r="B90" s="236"/>
      <c r="C90" s="213"/>
      <c r="D90" s="215"/>
      <c r="E90" s="217"/>
      <c r="F90" s="215"/>
      <c r="G90" s="217"/>
      <c r="H90" s="215"/>
      <c r="I90" s="123"/>
      <c r="J90" s="124"/>
      <c r="K90" s="217"/>
      <c r="L90" s="215"/>
      <c r="M90" s="217"/>
      <c r="N90" s="215"/>
      <c r="O90" s="217"/>
      <c r="P90" s="215"/>
      <c r="Q90" s="217"/>
      <c r="R90" s="215"/>
      <c r="S90" s="217"/>
      <c r="T90" s="215"/>
      <c r="U90" s="123"/>
      <c r="V90" s="124"/>
      <c r="W90" s="123"/>
      <c r="X90" s="125"/>
    </row>
    <row r="91" spans="1:25" s="15" customFormat="1" ht="15" customHeight="1">
      <c r="A91" s="235" t="s">
        <v>188</v>
      </c>
      <c r="B91" s="235" t="s">
        <v>294</v>
      </c>
      <c r="C91" s="218"/>
      <c r="D91" s="208"/>
      <c r="E91" s="210"/>
      <c r="F91" s="208"/>
      <c r="G91" s="210"/>
      <c r="H91" s="208"/>
      <c r="I91" s="121">
        <v>45329</v>
      </c>
      <c r="J91" s="112">
        <v>0.375</v>
      </c>
      <c r="K91" s="210"/>
      <c r="L91" s="208"/>
      <c r="M91" s="210"/>
      <c r="N91" s="208"/>
      <c r="O91" s="210"/>
      <c r="P91" s="208"/>
      <c r="Q91" s="210"/>
      <c r="R91" s="208"/>
      <c r="S91" s="210"/>
      <c r="T91" s="208"/>
      <c r="U91" s="121">
        <v>45469</v>
      </c>
      <c r="V91" s="112">
        <v>0.375</v>
      </c>
      <c r="W91" s="121">
        <v>45546</v>
      </c>
      <c r="X91" s="116">
        <v>0.375</v>
      </c>
    </row>
    <row r="92" spans="1:25" s="15" customFormat="1">
      <c r="A92" s="240"/>
      <c r="B92" s="240"/>
      <c r="C92" s="219"/>
      <c r="D92" s="209"/>
      <c r="E92" s="211"/>
      <c r="F92" s="209"/>
      <c r="G92" s="211"/>
      <c r="H92" s="209"/>
      <c r="I92" s="122">
        <v>45343</v>
      </c>
      <c r="J92" s="113">
        <v>0.375</v>
      </c>
      <c r="K92" s="211"/>
      <c r="L92" s="209"/>
      <c r="M92" s="211"/>
      <c r="N92" s="209"/>
      <c r="O92" s="211"/>
      <c r="P92" s="209"/>
      <c r="Q92" s="211"/>
      <c r="R92" s="209"/>
      <c r="S92" s="211"/>
      <c r="T92" s="209"/>
      <c r="U92" s="122">
        <v>45483</v>
      </c>
      <c r="V92" s="113">
        <v>0.375</v>
      </c>
      <c r="W92" s="122">
        <v>45560</v>
      </c>
      <c r="X92" s="117">
        <v>0.375</v>
      </c>
    </row>
    <row r="93" spans="1:25" s="15" customFormat="1">
      <c r="A93" s="240"/>
      <c r="B93" s="240"/>
      <c r="C93" s="212"/>
      <c r="D93" s="214"/>
      <c r="E93" s="216"/>
      <c r="F93" s="214"/>
      <c r="G93" s="216"/>
      <c r="H93" s="214"/>
      <c r="I93" s="122"/>
      <c r="J93" s="113"/>
      <c r="K93" s="216"/>
      <c r="L93" s="214"/>
      <c r="M93" s="216"/>
      <c r="N93" s="214"/>
      <c r="O93" s="216"/>
      <c r="P93" s="214"/>
      <c r="Q93" s="216"/>
      <c r="R93" s="214"/>
      <c r="S93" s="216"/>
      <c r="T93" s="214"/>
      <c r="U93" s="122"/>
      <c r="V93" s="113"/>
      <c r="W93" s="122"/>
      <c r="X93" s="117"/>
    </row>
    <row r="94" spans="1:25" ht="12.75" thickBot="1">
      <c r="A94" s="236"/>
      <c r="B94" s="236"/>
      <c r="C94" s="213"/>
      <c r="D94" s="215"/>
      <c r="E94" s="217"/>
      <c r="F94" s="215"/>
      <c r="G94" s="217"/>
      <c r="H94" s="215"/>
      <c r="I94" s="123"/>
      <c r="J94" s="124"/>
      <c r="K94" s="217"/>
      <c r="L94" s="215"/>
      <c r="M94" s="217"/>
      <c r="N94" s="215"/>
      <c r="O94" s="217"/>
      <c r="P94" s="215"/>
      <c r="Q94" s="217"/>
      <c r="R94" s="215"/>
      <c r="S94" s="217"/>
      <c r="T94" s="215"/>
      <c r="U94" s="123"/>
      <c r="V94" s="124"/>
      <c r="W94" s="123"/>
      <c r="X94" s="125"/>
      <c r="Y94" s="10"/>
    </row>
    <row r="95" spans="1:25" ht="12" customHeight="1">
      <c r="A95" s="235" t="s">
        <v>184</v>
      </c>
      <c r="B95" s="235" t="s">
        <v>559</v>
      </c>
      <c r="C95" s="218"/>
      <c r="D95" s="208"/>
      <c r="E95" s="210"/>
      <c r="F95" s="208"/>
      <c r="G95" s="210"/>
      <c r="H95" s="208"/>
      <c r="I95" s="121">
        <v>45328</v>
      </c>
      <c r="J95" s="112">
        <v>0.375</v>
      </c>
      <c r="K95" s="210"/>
      <c r="L95" s="208"/>
      <c r="M95" s="210"/>
      <c r="N95" s="208"/>
      <c r="O95" s="210"/>
      <c r="P95" s="208"/>
      <c r="Q95" s="210"/>
      <c r="R95" s="208"/>
      <c r="S95" s="210"/>
      <c r="T95" s="208"/>
      <c r="U95" s="121">
        <v>45461</v>
      </c>
      <c r="V95" s="112">
        <v>0.375</v>
      </c>
      <c r="W95" s="121">
        <v>45538</v>
      </c>
      <c r="X95" s="112">
        <v>0.375</v>
      </c>
      <c r="Y95" s="10"/>
    </row>
    <row r="96" spans="1:25" ht="12" customHeight="1">
      <c r="A96" s="240"/>
      <c r="B96" s="240"/>
      <c r="C96" s="219"/>
      <c r="D96" s="209"/>
      <c r="E96" s="211"/>
      <c r="F96" s="209"/>
      <c r="G96" s="211"/>
      <c r="H96" s="209"/>
      <c r="I96" s="122">
        <v>45342</v>
      </c>
      <c r="J96" s="113">
        <v>0.375</v>
      </c>
      <c r="K96" s="211"/>
      <c r="L96" s="209"/>
      <c r="M96" s="211"/>
      <c r="N96" s="209"/>
      <c r="O96" s="211"/>
      <c r="P96" s="209"/>
      <c r="Q96" s="211"/>
      <c r="R96" s="209"/>
      <c r="S96" s="211"/>
      <c r="T96" s="209"/>
      <c r="U96" s="122">
        <v>45482</v>
      </c>
      <c r="V96" s="127">
        <v>0.375</v>
      </c>
      <c r="W96" s="122">
        <v>45552</v>
      </c>
      <c r="X96" s="127">
        <v>0.375</v>
      </c>
      <c r="Y96" s="10"/>
    </row>
    <row r="97" spans="1:25" ht="12" customHeight="1">
      <c r="A97" s="240"/>
      <c r="B97" s="240" t="s">
        <v>502</v>
      </c>
      <c r="C97" s="212"/>
      <c r="D97" s="214"/>
      <c r="E97" s="216"/>
      <c r="F97" s="214"/>
      <c r="G97" s="216"/>
      <c r="H97" s="214"/>
      <c r="I97" s="122"/>
      <c r="J97" s="113"/>
      <c r="K97" s="216"/>
      <c r="L97" s="214"/>
      <c r="M97" s="216"/>
      <c r="N97" s="214"/>
      <c r="O97" s="216"/>
      <c r="P97" s="214"/>
      <c r="Q97" s="216"/>
      <c r="R97" s="214"/>
      <c r="S97" s="216"/>
      <c r="T97" s="214"/>
      <c r="U97" s="122"/>
      <c r="V97" s="113"/>
      <c r="W97" s="122"/>
      <c r="X97" s="117"/>
      <c r="Y97" s="10"/>
    </row>
    <row r="98" spans="1:25" ht="12.75" thickBot="1">
      <c r="A98" s="236"/>
      <c r="B98" s="236"/>
      <c r="C98" s="213"/>
      <c r="D98" s="215"/>
      <c r="E98" s="217"/>
      <c r="F98" s="215"/>
      <c r="G98" s="217"/>
      <c r="H98" s="215"/>
      <c r="I98" s="123"/>
      <c r="J98" s="124"/>
      <c r="K98" s="217"/>
      <c r="L98" s="215"/>
      <c r="M98" s="217"/>
      <c r="N98" s="215"/>
      <c r="O98" s="217"/>
      <c r="P98" s="215"/>
      <c r="Q98" s="217"/>
      <c r="R98" s="215"/>
      <c r="S98" s="217"/>
      <c r="T98" s="215"/>
      <c r="U98" s="123"/>
      <c r="V98" s="124"/>
      <c r="W98" s="123"/>
      <c r="X98" s="125"/>
      <c r="Y98" s="10"/>
    </row>
    <row r="99" spans="1:25" ht="15" customHeight="1">
      <c r="A99" s="235" t="s">
        <v>186</v>
      </c>
      <c r="B99" s="235" t="s">
        <v>286</v>
      </c>
      <c r="C99" s="218"/>
      <c r="D99" s="208"/>
      <c r="E99" s="210"/>
      <c r="F99" s="208"/>
      <c r="G99" s="210"/>
      <c r="H99" s="208"/>
      <c r="I99" s="121">
        <v>45324</v>
      </c>
      <c r="J99" s="112">
        <v>0.375</v>
      </c>
      <c r="K99" s="210"/>
      <c r="L99" s="208"/>
      <c r="M99" s="210"/>
      <c r="N99" s="208"/>
      <c r="O99" s="210"/>
      <c r="P99" s="208"/>
      <c r="Q99" s="210">
        <v>45415</v>
      </c>
      <c r="R99" s="208">
        <v>0.66666666666666696</v>
      </c>
      <c r="S99" s="210"/>
      <c r="T99" s="208"/>
      <c r="U99" s="121">
        <v>45457</v>
      </c>
      <c r="V99" s="112">
        <v>0.375</v>
      </c>
      <c r="W99" s="121">
        <v>45534</v>
      </c>
      <c r="X99" s="116">
        <v>0.375</v>
      </c>
      <c r="Y99" s="10"/>
    </row>
    <row r="100" spans="1:25">
      <c r="A100" s="240"/>
      <c r="B100" s="240"/>
      <c r="C100" s="219"/>
      <c r="D100" s="209"/>
      <c r="E100" s="211"/>
      <c r="F100" s="209"/>
      <c r="G100" s="211"/>
      <c r="H100" s="209"/>
      <c r="I100" s="122">
        <v>45338</v>
      </c>
      <c r="J100" s="113">
        <v>0.375</v>
      </c>
      <c r="K100" s="211"/>
      <c r="L100" s="209"/>
      <c r="M100" s="211"/>
      <c r="N100" s="209"/>
      <c r="O100" s="211"/>
      <c r="P100" s="209"/>
      <c r="Q100" s="211"/>
      <c r="R100" s="209"/>
      <c r="S100" s="211"/>
      <c r="T100" s="209"/>
      <c r="U100" s="122">
        <v>45471</v>
      </c>
      <c r="V100" s="113">
        <v>0.375</v>
      </c>
      <c r="W100" s="122">
        <v>45541</v>
      </c>
      <c r="X100" s="117">
        <v>0.375</v>
      </c>
      <c r="Y100" s="10"/>
    </row>
    <row r="101" spans="1:25">
      <c r="A101" s="240"/>
      <c r="B101" s="240"/>
      <c r="C101" s="212"/>
      <c r="D101" s="214"/>
      <c r="E101" s="216"/>
      <c r="F101" s="214"/>
      <c r="G101" s="216"/>
      <c r="H101" s="214"/>
      <c r="I101" s="122"/>
      <c r="J101" s="113"/>
      <c r="K101" s="216"/>
      <c r="L101" s="214"/>
      <c r="M101" s="216"/>
      <c r="N101" s="214"/>
      <c r="O101" s="216"/>
      <c r="P101" s="214"/>
      <c r="Q101" s="216"/>
      <c r="R101" s="214"/>
      <c r="S101" s="216"/>
      <c r="T101" s="214"/>
      <c r="U101" s="122">
        <v>45485</v>
      </c>
      <c r="V101" s="113">
        <v>0.375</v>
      </c>
      <c r="W101" s="122">
        <v>45548</v>
      </c>
      <c r="X101" s="117">
        <v>0.375</v>
      </c>
      <c r="Y101" s="10"/>
    </row>
    <row r="102" spans="1:25" ht="12.75" thickBot="1">
      <c r="A102" s="236"/>
      <c r="B102" s="236"/>
      <c r="C102" s="213"/>
      <c r="D102" s="215"/>
      <c r="E102" s="217"/>
      <c r="F102" s="215"/>
      <c r="G102" s="217"/>
      <c r="H102" s="215"/>
      <c r="I102" s="123"/>
      <c r="J102" s="124"/>
      <c r="K102" s="217"/>
      <c r="L102" s="215"/>
      <c r="M102" s="217"/>
      <c r="N102" s="215"/>
      <c r="O102" s="217"/>
      <c r="P102" s="215"/>
      <c r="Q102" s="217"/>
      <c r="R102" s="215"/>
      <c r="S102" s="217"/>
      <c r="T102" s="215"/>
      <c r="U102" s="123"/>
      <c r="V102" s="124"/>
      <c r="W102" s="123"/>
      <c r="X102" s="125"/>
      <c r="Y102" s="10"/>
    </row>
    <row r="103" spans="1:25" ht="15" customHeight="1">
      <c r="A103" s="235" t="s">
        <v>477</v>
      </c>
      <c r="B103" s="235"/>
      <c r="C103" s="218"/>
      <c r="D103" s="208"/>
      <c r="E103" s="210"/>
      <c r="F103" s="208"/>
      <c r="G103" s="210"/>
      <c r="H103" s="208"/>
      <c r="I103" s="121"/>
      <c r="J103" s="112"/>
      <c r="K103" s="210"/>
      <c r="L103" s="208"/>
      <c r="M103" s="210"/>
      <c r="N103" s="208"/>
      <c r="O103" s="210"/>
      <c r="P103" s="208"/>
      <c r="Q103" s="210"/>
      <c r="R103" s="208"/>
      <c r="S103" s="210"/>
      <c r="T103" s="208"/>
      <c r="U103" s="121"/>
      <c r="V103" s="112"/>
      <c r="W103" s="121"/>
      <c r="X103" s="116"/>
      <c r="Y103" s="10"/>
    </row>
    <row r="104" spans="1:25">
      <c r="A104" s="240"/>
      <c r="B104" s="240"/>
      <c r="C104" s="219"/>
      <c r="D104" s="209"/>
      <c r="E104" s="211"/>
      <c r="F104" s="209"/>
      <c r="G104" s="211"/>
      <c r="H104" s="209"/>
      <c r="I104" s="122"/>
      <c r="J104" s="113"/>
      <c r="K104" s="211"/>
      <c r="L104" s="209"/>
      <c r="M104" s="211"/>
      <c r="N104" s="209"/>
      <c r="O104" s="211"/>
      <c r="P104" s="209"/>
      <c r="Q104" s="211"/>
      <c r="R104" s="209"/>
      <c r="S104" s="211"/>
      <c r="T104" s="209"/>
      <c r="U104" s="122"/>
      <c r="V104" s="113"/>
      <c r="W104" s="122"/>
      <c r="X104" s="117"/>
      <c r="Y104" s="10"/>
    </row>
    <row r="105" spans="1:25">
      <c r="A105" s="240"/>
      <c r="B105" s="240"/>
      <c r="C105" s="212"/>
      <c r="D105" s="214"/>
      <c r="E105" s="216"/>
      <c r="F105" s="214"/>
      <c r="G105" s="216"/>
      <c r="H105" s="214"/>
      <c r="I105" s="122"/>
      <c r="J105" s="113"/>
      <c r="K105" s="216"/>
      <c r="L105" s="214"/>
      <c r="M105" s="216"/>
      <c r="N105" s="214"/>
      <c r="O105" s="216"/>
      <c r="P105" s="214"/>
      <c r="Q105" s="216"/>
      <c r="R105" s="214"/>
      <c r="S105" s="216"/>
      <c r="T105" s="214"/>
      <c r="U105" s="122"/>
      <c r="V105" s="113"/>
      <c r="W105" s="122"/>
      <c r="X105" s="117"/>
      <c r="Y105" s="10"/>
    </row>
    <row r="106" spans="1:25" ht="12.75" thickBot="1">
      <c r="A106" s="236"/>
      <c r="B106" s="236"/>
      <c r="C106" s="213"/>
      <c r="D106" s="215"/>
      <c r="E106" s="217"/>
      <c r="F106" s="215"/>
      <c r="G106" s="217"/>
      <c r="H106" s="215"/>
      <c r="I106" s="123"/>
      <c r="J106" s="124"/>
      <c r="K106" s="217"/>
      <c r="L106" s="215"/>
      <c r="M106" s="217"/>
      <c r="N106" s="215"/>
      <c r="O106" s="217"/>
      <c r="P106" s="215"/>
      <c r="Q106" s="217"/>
      <c r="R106" s="215"/>
      <c r="S106" s="217"/>
      <c r="T106" s="215"/>
      <c r="U106" s="123"/>
      <c r="V106" s="124"/>
      <c r="W106" s="123"/>
      <c r="X106" s="125"/>
      <c r="Y106" s="10"/>
    </row>
    <row r="107" spans="1:25" ht="15" customHeight="1">
      <c r="A107" s="235" t="s">
        <v>323</v>
      </c>
      <c r="B107" s="235" t="s">
        <v>15</v>
      </c>
      <c r="C107" s="218"/>
      <c r="D107" s="208"/>
      <c r="E107" s="210"/>
      <c r="F107" s="208"/>
      <c r="G107" s="210"/>
      <c r="H107" s="208"/>
      <c r="I107" s="121"/>
      <c r="J107" s="112"/>
      <c r="K107" s="210"/>
      <c r="L107" s="208"/>
      <c r="M107" s="210"/>
      <c r="N107" s="208"/>
      <c r="O107" s="210"/>
      <c r="P107" s="208"/>
      <c r="Q107" s="210"/>
      <c r="R107" s="208"/>
      <c r="S107" s="210"/>
      <c r="T107" s="208"/>
      <c r="U107" s="121"/>
      <c r="V107" s="112"/>
      <c r="W107" s="121"/>
      <c r="X107" s="116"/>
      <c r="Y107" s="10"/>
    </row>
    <row r="108" spans="1:25">
      <c r="A108" s="240"/>
      <c r="B108" s="240"/>
      <c r="C108" s="219"/>
      <c r="D108" s="209"/>
      <c r="E108" s="211"/>
      <c r="F108" s="209"/>
      <c r="G108" s="211"/>
      <c r="H108" s="209"/>
      <c r="I108" s="122"/>
      <c r="J108" s="113"/>
      <c r="K108" s="211"/>
      <c r="L108" s="209"/>
      <c r="M108" s="211"/>
      <c r="N108" s="209"/>
      <c r="O108" s="211"/>
      <c r="P108" s="209"/>
      <c r="Q108" s="211"/>
      <c r="R108" s="209"/>
      <c r="S108" s="211"/>
      <c r="T108" s="209"/>
      <c r="U108" s="122"/>
      <c r="V108" s="113"/>
      <c r="W108" s="122"/>
      <c r="X108" s="117"/>
      <c r="Y108" s="10"/>
    </row>
    <row r="109" spans="1:25">
      <c r="A109" s="240"/>
      <c r="B109" s="240"/>
      <c r="C109" s="212"/>
      <c r="D109" s="214"/>
      <c r="E109" s="216"/>
      <c r="F109" s="214"/>
      <c r="G109" s="216"/>
      <c r="H109" s="214"/>
      <c r="I109" s="122"/>
      <c r="J109" s="113"/>
      <c r="K109" s="216"/>
      <c r="L109" s="214"/>
      <c r="M109" s="216"/>
      <c r="N109" s="214"/>
      <c r="O109" s="216"/>
      <c r="P109" s="214"/>
      <c r="Q109" s="216"/>
      <c r="R109" s="214"/>
      <c r="S109" s="216"/>
      <c r="T109" s="214"/>
      <c r="U109" s="122"/>
      <c r="V109" s="113"/>
      <c r="W109" s="122"/>
      <c r="X109" s="117"/>
      <c r="Y109" s="10"/>
    </row>
    <row r="110" spans="1:25" ht="15.75" customHeight="1" thickBot="1">
      <c r="A110" s="236"/>
      <c r="B110" s="236"/>
      <c r="C110" s="213"/>
      <c r="D110" s="215"/>
      <c r="E110" s="217"/>
      <c r="F110" s="215"/>
      <c r="G110" s="217"/>
      <c r="H110" s="215"/>
      <c r="I110" s="123"/>
      <c r="J110" s="124"/>
      <c r="K110" s="217"/>
      <c r="L110" s="215"/>
      <c r="M110" s="217"/>
      <c r="N110" s="215"/>
      <c r="O110" s="217"/>
      <c r="P110" s="215"/>
      <c r="Q110" s="217"/>
      <c r="R110" s="215"/>
      <c r="S110" s="217"/>
      <c r="T110" s="215"/>
      <c r="U110" s="123"/>
      <c r="V110" s="124"/>
      <c r="W110" s="123"/>
      <c r="X110" s="125"/>
      <c r="Y110" s="10"/>
    </row>
    <row r="111" spans="1:25" ht="12" customHeight="1">
      <c r="A111" s="242" t="s">
        <v>189</v>
      </c>
      <c r="B111" s="235" t="s">
        <v>486</v>
      </c>
      <c r="C111" s="342"/>
      <c r="D111" s="343"/>
      <c r="E111" s="342"/>
      <c r="F111" s="343"/>
      <c r="G111" s="342"/>
      <c r="H111" s="343"/>
      <c r="I111" s="121">
        <v>45327</v>
      </c>
      <c r="J111" s="112">
        <v>0.45833333333333298</v>
      </c>
      <c r="K111" s="342"/>
      <c r="L111" s="343"/>
      <c r="M111" s="342"/>
      <c r="N111" s="343"/>
      <c r="O111" s="342"/>
      <c r="P111" s="343"/>
      <c r="Q111" s="342"/>
      <c r="R111" s="343"/>
      <c r="S111" s="342"/>
      <c r="T111" s="343"/>
      <c r="U111" s="121">
        <v>45460</v>
      </c>
      <c r="V111" s="112">
        <v>0.45833333333333298</v>
      </c>
      <c r="W111" s="121">
        <v>45544</v>
      </c>
      <c r="X111" s="116">
        <v>0.45833333333333298</v>
      </c>
      <c r="Y111" s="10"/>
    </row>
    <row r="112" spans="1:25" ht="12" customHeight="1">
      <c r="A112" s="242"/>
      <c r="B112" s="236"/>
      <c r="C112" s="338"/>
      <c r="D112" s="340"/>
      <c r="E112" s="338"/>
      <c r="F112" s="340"/>
      <c r="G112" s="338"/>
      <c r="H112" s="340"/>
      <c r="I112" s="122">
        <v>45341</v>
      </c>
      <c r="J112" s="113">
        <v>0.45833333333333298</v>
      </c>
      <c r="K112" s="338"/>
      <c r="L112" s="340"/>
      <c r="M112" s="338"/>
      <c r="N112" s="340"/>
      <c r="O112" s="338"/>
      <c r="P112" s="340"/>
      <c r="Q112" s="338"/>
      <c r="R112" s="340"/>
      <c r="S112" s="338"/>
      <c r="T112" s="340"/>
      <c r="U112" s="122">
        <v>45481</v>
      </c>
      <c r="V112" s="113">
        <v>0.45833333333333298</v>
      </c>
      <c r="W112" s="122">
        <v>45558</v>
      </c>
      <c r="X112" s="117">
        <v>0.45833333333333298</v>
      </c>
      <c r="Y112" s="10"/>
    </row>
    <row r="113" spans="1:25" ht="12" customHeight="1">
      <c r="A113" s="242"/>
      <c r="B113" s="235" t="s">
        <v>288</v>
      </c>
      <c r="C113" s="338"/>
      <c r="D113" s="340"/>
      <c r="E113" s="338"/>
      <c r="F113" s="340"/>
      <c r="G113" s="338"/>
      <c r="H113" s="340"/>
      <c r="I113" s="122"/>
      <c r="J113" s="113"/>
      <c r="K113" s="338"/>
      <c r="L113" s="340"/>
      <c r="M113" s="338"/>
      <c r="N113" s="340"/>
      <c r="O113" s="338"/>
      <c r="P113" s="340"/>
      <c r="Q113" s="338"/>
      <c r="R113" s="340"/>
      <c r="S113" s="338"/>
      <c r="T113" s="340"/>
      <c r="U113" s="122"/>
      <c r="V113" s="113"/>
      <c r="W113" s="122"/>
      <c r="X113" s="117"/>
      <c r="Y113" s="10"/>
    </row>
    <row r="114" spans="1:25" ht="13.5" customHeight="1" thickBot="1">
      <c r="A114" s="242"/>
      <c r="B114" s="236"/>
      <c r="C114" s="339"/>
      <c r="D114" s="341"/>
      <c r="E114" s="339"/>
      <c r="F114" s="341"/>
      <c r="G114" s="339"/>
      <c r="H114" s="341"/>
      <c r="I114" s="123"/>
      <c r="J114" s="124"/>
      <c r="K114" s="339"/>
      <c r="L114" s="341"/>
      <c r="M114" s="339"/>
      <c r="N114" s="341"/>
      <c r="O114" s="339"/>
      <c r="P114" s="341"/>
      <c r="Q114" s="339"/>
      <c r="R114" s="341"/>
      <c r="S114" s="339"/>
      <c r="T114" s="341"/>
      <c r="U114" s="123"/>
      <c r="V114" s="124"/>
      <c r="W114" s="123"/>
      <c r="X114" s="125"/>
      <c r="Y114" s="10"/>
    </row>
    <row r="115" spans="1:25" ht="13.5" customHeight="1">
      <c r="A115" s="235" t="s">
        <v>190</v>
      </c>
      <c r="B115" s="235" t="s">
        <v>185</v>
      </c>
      <c r="C115" s="218"/>
      <c r="D115" s="208"/>
      <c r="E115" s="210"/>
      <c r="F115" s="208"/>
      <c r="G115" s="210"/>
      <c r="H115" s="208"/>
      <c r="I115" s="121">
        <v>45328</v>
      </c>
      <c r="J115" s="112">
        <v>0.375</v>
      </c>
      <c r="K115" s="210"/>
      <c r="L115" s="208"/>
      <c r="M115" s="210"/>
      <c r="N115" s="208"/>
      <c r="O115" s="210"/>
      <c r="P115" s="208"/>
      <c r="Q115" s="210"/>
      <c r="R115" s="208"/>
      <c r="S115" s="210"/>
      <c r="T115" s="208"/>
      <c r="U115" s="121">
        <v>45461</v>
      </c>
      <c r="V115" s="112">
        <v>0.375</v>
      </c>
      <c r="W115" s="121">
        <v>45538</v>
      </c>
      <c r="X115" s="112">
        <v>0.375</v>
      </c>
      <c r="Y115" s="10"/>
    </row>
    <row r="116" spans="1:25" ht="13.5" customHeight="1">
      <c r="A116" s="240"/>
      <c r="B116" s="240"/>
      <c r="C116" s="219"/>
      <c r="D116" s="209"/>
      <c r="E116" s="211"/>
      <c r="F116" s="209"/>
      <c r="G116" s="211"/>
      <c r="H116" s="209"/>
      <c r="I116" s="122">
        <v>45342</v>
      </c>
      <c r="J116" s="113">
        <v>0.375</v>
      </c>
      <c r="K116" s="211"/>
      <c r="L116" s="209"/>
      <c r="M116" s="211"/>
      <c r="N116" s="209"/>
      <c r="O116" s="211"/>
      <c r="P116" s="209"/>
      <c r="Q116" s="211"/>
      <c r="R116" s="209"/>
      <c r="S116" s="211"/>
      <c r="T116" s="209"/>
      <c r="U116" s="122">
        <v>45482</v>
      </c>
      <c r="V116" s="127">
        <v>0.375</v>
      </c>
      <c r="W116" s="122">
        <v>45552</v>
      </c>
      <c r="X116" s="127">
        <v>0.375</v>
      </c>
      <c r="Y116" s="10"/>
    </row>
    <row r="117" spans="1:25" ht="13.5" customHeight="1">
      <c r="A117" s="240"/>
      <c r="B117" s="240"/>
      <c r="C117" s="212"/>
      <c r="D117" s="214"/>
      <c r="E117" s="216"/>
      <c r="F117" s="214"/>
      <c r="G117" s="216"/>
      <c r="H117" s="214"/>
      <c r="I117" s="122"/>
      <c r="J117" s="113"/>
      <c r="K117" s="216"/>
      <c r="L117" s="214"/>
      <c r="M117" s="216"/>
      <c r="N117" s="214"/>
      <c r="O117" s="216"/>
      <c r="P117" s="214"/>
      <c r="Q117" s="216"/>
      <c r="R117" s="214"/>
      <c r="S117" s="216"/>
      <c r="T117" s="214"/>
      <c r="U117" s="122"/>
      <c r="V117" s="113"/>
      <c r="W117" s="122"/>
      <c r="X117" s="117"/>
      <c r="Y117" s="10"/>
    </row>
    <row r="118" spans="1:25" ht="12.75" thickBot="1">
      <c r="A118" s="236"/>
      <c r="B118" s="236"/>
      <c r="C118" s="213"/>
      <c r="D118" s="215"/>
      <c r="E118" s="217"/>
      <c r="F118" s="215"/>
      <c r="G118" s="217"/>
      <c r="H118" s="215"/>
      <c r="I118" s="123"/>
      <c r="J118" s="124"/>
      <c r="K118" s="217"/>
      <c r="L118" s="215"/>
      <c r="M118" s="217"/>
      <c r="N118" s="215"/>
      <c r="O118" s="217"/>
      <c r="P118" s="215"/>
      <c r="Q118" s="217"/>
      <c r="R118" s="215"/>
      <c r="S118" s="217"/>
      <c r="T118" s="215"/>
      <c r="U118" s="123"/>
      <c r="V118" s="124"/>
      <c r="W118" s="123"/>
      <c r="X118" s="125"/>
      <c r="Y118" s="10"/>
    </row>
    <row r="119" spans="1:25" ht="15" customHeight="1">
      <c r="A119" s="235" t="s">
        <v>478</v>
      </c>
      <c r="B119" s="235" t="s">
        <v>283</v>
      </c>
      <c r="C119" s="218"/>
      <c r="D119" s="208"/>
      <c r="E119" s="210"/>
      <c r="F119" s="208"/>
      <c r="G119" s="210"/>
      <c r="H119" s="208"/>
      <c r="I119" s="121">
        <v>45328</v>
      </c>
      <c r="J119" s="112">
        <v>0.41666666666666702</v>
      </c>
      <c r="K119" s="210"/>
      <c r="L119" s="208"/>
      <c r="M119" s="210"/>
      <c r="N119" s="208"/>
      <c r="O119" s="210"/>
      <c r="P119" s="208"/>
      <c r="Q119" s="210"/>
      <c r="R119" s="208"/>
      <c r="S119" s="210"/>
      <c r="T119" s="208"/>
      <c r="U119" s="121">
        <v>45454</v>
      </c>
      <c r="V119" s="112">
        <v>0.41666666666666702</v>
      </c>
      <c r="W119" s="121">
        <v>45538</v>
      </c>
      <c r="X119" s="116">
        <v>0.41666666666666702</v>
      </c>
      <c r="Y119" s="10"/>
    </row>
    <row r="120" spans="1:25">
      <c r="A120" s="240"/>
      <c r="B120" s="240"/>
      <c r="C120" s="219"/>
      <c r="D120" s="209"/>
      <c r="E120" s="211"/>
      <c r="F120" s="209"/>
      <c r="G120" s="211"/>
      <c r="H120" s="209"/>
      <c r="I120" s="122">
        <v>45342</v>
      </c>
      <c r="J120" s="113">
        <v>0.41666666666666702</v>
      </c>
      <c r="K120" s="211"/>
      <c r="L120" s="209"/>
      <c r="M120" s="211"/>
      <c r="N120" s="209"/>
      <c r="O120" s="211"/>
      <c r="P120" s="209"/>
      <c r="Q120" s="211"/>
      <c r="R120" s="209"/>
      <c r="S120" s="211"/>
      <c r="T120" s="209"/>
      <c r="U120" s="122">
        <v>45475</v>
      </c>
      <c r="V120" s="113">
        <v>0.41666666666666702</v>
      </c>
      <c r="W120" s="122">
        <v>45552</v>
      </c>
      <c r="X120" s="117">
        <v>0.41666666666666702</v>
      </c>
      <c r="Y120" s="10"/>
    </row>
    <row r="121" spans="1:25">
      <c r="A121" s="240"/>
      <c r="B121" s="240"/>
      <c r="C121" s="212"/>
      <c r="D121" s="214"/>
      <c r="E121" s="216"/>
      <c r="F121" s="214"/>
      <c r="G121" s="216"/>
      <c r="H121" s="214"/>
      <c r="I121" s="122"/>
      <c r="J121" s="113"/>
      <c r="K121" s="216"/>
      <c r="L121" s="214"/>
      <c r="M121" s="216"/>
      <c r="N121" s="214"/>
      <c r="O121" s="216"/>
      <c r="P121" s="214"/>
      <c r="Q121" s="216"/>
      <c r="R121" s="214"/>
      <c r="S121" s="216"/>
      <c r="T121" s="214"/>
      <c r="U121" s="122"/>
      <c r="V121" s="113"/>
      <c r="W121" s="122"/>
      <c r="X121" s="117"/>
      <c r="Y121" s="10"/>
    </row>
    <row r="122" spans="1:25" ht="12.75" thickBot="1">
      <c r="A122" s="236"/>
      <c r="B122" s="236"/>
      <c r="C122" s="213"/>
      <c r="D122" s="215"/>
      <c r="E122" s="217"/>
      <c r="F122" s="215"/>
      <c r="G122" s="217"/>
      <c r="H122" s="215"/>
      <c r="I122" s="123"/>
      <c r="J122" s="124"/>
      <c r="K122" s="217"/>
      <c r="L122" s="215"/>
      <c r="M122" s="217"/>
      <c r="N122" s="215"/>
      <c r="O122" s="217"/>
      <c r="P122" s="215"/>
      <c r="Q122" s="217"/>
      <c r="R122" s="215"/>
      <c r="S122" s="217"/>
      <c r="T122" s="215"/>
      <c r="U122" s="123"/>
      <c r="V122" s="124"/>
      <c r="W122" s="123"/>
      <c r="X122" s="125"/>
      <c r="Y122" s="10"/>
    </row>
    <row r="123" spans="1:25" ht="15" customHeight="1">
      <c r="A123" s="235" t="s">
        <v>192</v>
      </c>
      <c r="B123" s="235" t="s">
        <v>193</v>
      </c>
      <c r="C123" s="218"/>
      <c r="D123" s="208"/>
      <c r="E123" s="210"/>
      <c r="F123" s="208"/>
      <c r="G123" s="210"/>
      <c r="H123" s="208"/>
      <c r="I123" s="121">
        <v>45328</v>
      </c>
      <c r="J123" s="112">
        <v>0.45833333333333298</v>
      </c>
      <c r="K123" s="210"/>
      <c r="L123" s="208" t="s">
        <v>552</v>
      </c>
      <c r="M123" s="210"/>
      <c r="N123" s="208"/>
      <c r="O123" s="210"/>
      <c r="P123" s="208"/>
      <c r="Q123" s="210"/>
      <c r="R123" s="208"/>
      <c r="S123" s="210"/>
      <c r="T123" s="208"/>
      <c r="U123" s="121">
        <v>45454</v>
      </c>
      <c r="V123" s="112">
        <v>0.45833333333333298</v>
      </c>
      <c r="W123" s="121">
        <v>45538</v>
      </c>
      <c r="X123" s="116">
        <v>0.45833333333333298</v>
      </c>
      <c r="Y123" s="10"/>
    </row>
    <row r="124" spans="1:25">
      <c r="A124" s="240"/>
      <c r="B124" s="236"/>
      <c r="C124" s="219"/>
      <c r="D124" s="209"/>
      <c r="E124" s="211"/>
      <c r="F124" s="209"/>
      <c r="G124" s="211"/>
      <c r="H124" s="209"/>
      <c r="I124" s="122">
        <v>45342</v>
      </c>
      <c r="J124" s="113">
        <v>0.45833333333333298</v>
      </c>
      <c r="K124" s="211"/>
      <c r="L124" s="209"/>
      <c r="M124" s="211"/>
      <c r="N124" s="209"/>
      <c r="O124" s="211"/>
      <c r="P124" s="209"/>
      <c r="Q124" s="211"/>
      <c r="R124" s="209"/>
      <c r="S124" s="211"/>
      <c r="T124" s="209"/>
      <c r="U124" s="122">
        <v>45482</v>
      </c>
      <c r="V124" s="113">
        <v>0.45833333333333298</v>
      </c>
      <c r="W124" s="122">
        <v>45552</v>
      </c>
      <c r="X124" s="117">
        <v>0.45833333333333298</v>
      </c>
      <c r="Y124" s="10"/>
    </row>
    <row r="125" spans="1:25" ht="15" customHeight="1">
      <c r="A125" s="240"/>
      <c r="B125" s="235" t="s">
        <v>560</v>
      </c>
      <c r="C125" s="212"/>
      <c r="D125" s="214"/>
      <c r="E125" s="216"/>
      <c r="F125" s="214"/>
      <c r="G125" s="216"/>
      <c r="H125" s="214"/>
      <c r="I125" s="122"/>
      <c r="J125" s="113"/>
      <c r="K125" s="216"/>
      <c r="L125" s="214"/>
      <c r="M125" s="216"/>
      <c r="N125" s="214"/>
      <c r="O125" s="216"/>
      <c r="P125" s="214"/>
      <c r="Q125" s="216"/>
      <c r="R125" s="214"/>
      <c r="S125" s="216"/>
      <c r="T125" s="214"/>
      <c r="U125" s="122"/>
      <c r="V125" s="113"/>
      <c r="W125" s="122"/>
      <c r="X125" s="117"/>
      <c r="Y125" s="10"/>
    </row>
    <row r="126" spans="1:25" ht="12.75" thickBot="1">
      <c r="A126" s="236"/>
      <c r="B126" s="236"/>
      <c r="C126" s="213"/>
      <c r="D126" s="215"/>
      <c r="E126" s="217"/>
      <c r="F126" s="215"/>
      <c r="G126" s="217"/>
      <c r="H126" s="215"/>
      <c r="I126" s="123"/>
      <c r="J126" s="124"/>
      <c r="K126" s="217"/>
      <c r="L126" s="215"/>
      <c r="M126" s="217"/>
      <c r="N126" s="215"/>
      <c r="O126" s="217"/>
      <c r="P126" s="215"/>
      <c r="Q126" s="217"/>
      <c r="R126" s="215"/>
      <c r="S126" s="217"/>
      <c r="T126" s="215"/>
      <c r="U126" s="123"/>
      <c r="V126" s="124"/>
      <c r="W126" s="123"/>
      <c r="X126" s="125"/>
      <c r="Y126" s="10"/>
    </row>
    <row r="127" spans="1:25">
      <c r="A127" s="235" t="s">
        <v>194</v>
      </c>
      <c r="B127" s="235" t="s">
        <v>487</v>
      </c>
      <c r="C127" s="218"/>
      <c r="D127" s="208"/>
      <c r="E127" s="210"/>
      <c r="F127" s="208"/>
      <c r="G127" s="210"/>
      <c r="H127" s="208"/>
      <c r="I127" s="121">
        <v>45327</v>
      </c>
      <c r="J127" s="112">
        <v>0.41666666666666702</v>
      </c>
      <c r="K127" s="210"/>
      <c r="L127" s="208"/>
      <c r="M127" s="210"/>
      <c r="N127" s="208"/>
      <c r="O127" s="210"/>
      <c r="P127" s="208"/>
      <c r="Q127" s="210"/>
      <c r="R127" s="208"/>
      <c r="S127" s="210"/>
      <c r="T127" s="208"/>
      <c r="U127" s="121">
        <v>45460</v>
      </c>
      <c r="V127" s="112">
        <v>0.41666666666666702</v>
      </c>
      <c r="W127" s="121">
        <v>45544</v>
      </c>
      <c r="X127" s="112">
        <v>0.41666666666666702</v>
      </c>
      <c r="Y127" s="10"/>
    </row>
    <row r="128" spans="1:25">
      <c r="A128" s="240"/>
      <c r="B128" s="236"/>
      <c r="C128" s="219"/>
      <c r="D128" s="209"/>
      <c r="E128" s="211"/>
      <c r="F128" s="209"/>
      <c r="G128" s="211"/>
      <c r="H128" s="209"/>
      <c r="I128" s="122">
        <v>45341</v>
      </c>
      <c r="J128" s="113">
        <v>0.41666666666666702</v>
      </c>
      <c r="K128" s="211"/>
      <c r="L128" s="209"/>
      <c r="M128" s="211"/>
      <c r="N128" s="209"/>
      <c r="O128" s="211"/>
      <c r="P128" s="209"/>
      <c r="Q128" s="211"/>
      <c r="R128" s="209"/>
      <c r="S128" s="211"/>
      <c r="T128" s="209"/>
      <c r="U128" s="122">
        <v>45481</v>
      </c>
      <c r="V128" s="113">
        <v>0.41666666666666702</v>
      </c>
      <c r="W128" s="122">
        <v>45558</v>
      </c>
      <c r="X128" s="113">
        <v>0.41666666666666702</v>
      </c>
      <c r="Y128" s="10"/>
    </row>
    <row r="129" spans="1:25" ht="15" customHeight="1">
      <c r="A129" s="240"/>
      <c r="B129" s="235" t="s">
        <v>251</v>
      </c>
      <c r="C129" s="212"/>
      <c r="D129" s="214"/>
      <c r="E129" s="216"/>
      <c r="F129" s="214"/>
      <c r="G129" s="216"/>
      <c r="H129" s="214"/>
      <c r="I129" s="122"/>
      <c r="J129" s="113"/>
      <c r="K129" s="216"/>
      <c r="L129" s="214"/>
      <c r="M129" s="216"/>
      <c r="N129" s="214"/>
      <c r="O129" s="216"/>
      <c r="P129" s="214"/>
      <c r="Q129" s="216"/>
      <c r="R129" s="214"/>
      <c r="S129" s="216"/>
      <c r="T129" s="214"/>
      <c r="U129" s="122"/>
      <c r="V129" s="113"/>
      <c r="W129" s="122"/>
      <c r="X129" s="117"/>
      <c r="Y129" s="10"/>
    </row>
    <row r="130" spans="1:25" ht="12.75" thickBot="1">
      <c r="A130" s="236"/>
      <c r="B130" s="236"/>
      <c r="C130" s="213"/>
      <c r="D130" s="215"/>
      <c r="E130" s="217"/>
      <c r="F130" s="215"/>
      <c r="G130" s="217"/>
      <c r="H130" s="215"/>
      <c r="I130" s="123"/>
      <c r="J130" s="124"/>
      <c r="K130" s="217"/>
      <c r="L130" s="215"/>
      <c r="M130" s="217"/>
      <c r="N130" s="215"/>
      <c r="O130" s="217"/>
      <c r="P130" s="215"/>
      <c r="Q130" s="217"/>
      <c r="R130" s="215"/>
      <c r="S130" s="217"/>
      <c r="T130" s="215"/>
      <c r="U130" s="123"/>
      <c r="V130" s="124"/>
      <c r="W130" s="123"/>
      <c r="X130" s="125"/>
      <c r="Y130" s="10"/>
    </row>
    <row r="131" spans="1:25" ht="15" customHeight="1">
      <c r="A131" s="235" t="s">
        <v>479</v>
      </c>
      <c r="B131" s="235"/>
      <c r="C131" s="218"/>
      <c r="D131" s="208"/>
      <c r="E131" s="210"/>
      <c r="F131" s="208"/>
      <c r="G131" s="210"/>
      <c r="H131" s="208"/>
      <c r="I131" s="121"/>
      <c r="J131" s="112"/>
      <c r="K131" s="210"/>
      <c r="L131" s="208"/>
      <c r="M131" s="210"/>
      <c r="N131" s="208"/>
      <c r="O131" s="210"/>
      <c r="P131" s="208"/>
      <c r="Q131" s="210"/>
      <c r="R131" s="208"/>
      <c r="S131" s="210"/>
      <c r="T131" s="208"/>
      <c r="U131" s="121"/>
      <c r="V131" s="112"/>
      <c r="W131" s="121"/>
      <c r="X131" s="116"/>
      <c r="Y131" s="10"/>
    </row>
    <row r="132" spans="1:25">
      <c r="A132" s="240"/>
      <c r="B132" s="240"/>
      <c r="C132" s="219"/>
      <c r="D132" s="209"/>
      <c r="E132" s="211"/>
      <c r="F132" s="209"/>
      <c r="G132" s="211"/>
      <c r="H132" s="209"/>
      <c r="I132" s="122"/>
      <c r="J132" s="113"/>
      <c r="K132" s="211"/>
      <c r="L132" s="209"/>
      <c r="M132" s="211"/>
      <c r="N132" s="209"/>
      <c r="O132" s="211"/>
      <c r="P132" s="209"/>
      <c r="Q132" s="211"/>
      <c r="R132" s="209"/>
      <c r="S132" s="211"/>
      <c r="T132" s="209"/>
      <c r="U132" s="122"/>
      <c r="V132" s="113"/>
      <c r="W132" s="122"/>
      <c r="X132" s="117"/>
      <c r="Y132" s="10"/>
    </row>
    <row r="133" spans="1:25">
      <c r="A133" s="240"/>
      <c r="B133" s="240"/>
      <c r="C133" s="212"/>
      <c r="D133" s="214"/>
      <c r="E133" s="216"/>
      <c r="F133" s="214"/>
      <c r="G133" s="216"/>
      <c r="H133" s="214"/>
      <c r="I133" s="122"/>
      <c r="J133" s="113"/>
      <c r="K133" s="216"/>
      <c r="L133" s="214"/>
      <c r="M133" s="216"/>
      <c r="N133" s="214"/>
      <c r="O133" s="216"/>
      <c r="P133" s="214"/>
      <c r="Q133" s="216"/>
      <c r="R133" s="214"/>
      <c r="S133" s="216"/>
      <c r="T133" s="214"/>
      <c r="U133" s="122"/>
      <c r="V133" s="113"/>
      <c r="W133" s="122"/>
      <c r="X133" s="117"/>
      <c r="Y133" s="10"/>
    </row>
    <row r="134" spans="1:25" ht="12.75" thickBot="1">
      <c r="A134" s="236"/>
      <c r="B134" s="236"/>
      <c r="C134" s="213"/>
      <c r="D134" s="215"/>
      <c r="E134" s="217"/>
      <c r="F134" s="215"/>
      <c r="G134" s="217"/>
      <c r="H134" s="215"/>
      <c r="I134" s="123"/>
      <c r="J134" s="124"/>
      <c r="K134" s="217"/>
      <c r="L134" s="215"/>
      <c r="M134" s="217"/>
      <c r="N134" s="215"/>
      <c r="O134" s="217"/>
      <c r="P134" s="215"/>
      <c r="Q134" s="217"/>
      <c r="R134" s="215"/>
      <c r="S134" s="217"/>
      <c r="T134" s="215"/>
      <c r="U134" s="123"/>
      <c r="V134" s="124"/>
      <c r="W134" s="123"/>
      <c r="X134" s="125"/>
      <c r="Y134" s="10"/>
    </row>
    <row r="135" spans="1:25" ht="15" customHeight="1">
      <c r="A135" s="243" t="s">
        <v>480</v>
      </c>
      <c r="B135" s="243" t="s">
        <v>424</v>
      </c>
      <c r="C135" s="218"/>
      <c r="D135" s="208"/>
      <c r="E135" s="210"/>
      <c r="F135" s="208"/>
      <c r="G135" s="210"/>
      <c r="H135" s="208"/>
      <c r="I135" s="121">
        <v>45320</v>
      </c>
      <c r="J135" s="112">
        <v>0.624999999999999</v>
      </c>
      <c r="K135" s="210"/>
      <c r="L135" s="208"/>
      <c r="M135" s="210"/>
      <c r="N135" s="208"/>
      <c r="O135" s="210"/>
      <c r="P135" s="208"/>
      <c r="Q135" s="210"/>
      <c r="R135" s="208"/>
      <c r="S135" s="210"/>
      <c r="T135" s="208"/>
      <c r="U135" s="121"/>
      <c r="V135" s="112"/>
      <c r="W135" s="121"/>
      <c r="X135" s="116"/>
      <c r="Y135" s="10"/>
    </row>
    <row r="136" spans="1:25">
      <c r="A136" s="244"/>
      <c r="B136" s="244"/>
      <c r="C136" s="219"/>
      <c r="D136" s="209"/>
      <c r="E136" s="211"/>
      <c r="F136" s="209"/>
      <c r="G136" s="211"/>
      <c r="H136" s="209"/>
      <c r="I136" s="122">
        <v>45335</v>
      </c>
      <c r="J136" s="113">
        <v>0.624999999999999</v>
      </c>
      <c r="K136" s="211"/>
      <c r="L136" s="209"/>
      <c r="M136" s="211"/>
      <c r="N136" s="209"/>
      <c r="O136" s="211"/>
      <c r="P136" s="209"/>
      <c r="Q136" s="211"/>
      <c r="R136" s="209"/>
      <c r="S136" s="211"/>
      <c r="T136" s="209"/>
      <c r="U136" s="122"/>
      <c r="V136" s="113"/>
      <c r="W136" s="122"/>
      <c r="X136" s="117"/>
      <c r="Y136" s="10"/>
    </row>
    <row r="137" spans="1:25">
      <c r="A137" s="244"/>
      <c r="B137" s="244"/>
      <c r="C137" s="212"/>
      <c r="D137" s="214"/>
      <c r="E137" s="216"/>
      <c r="F137" s="214"/>
      <c r="G137" s="216"/>
      <c r="H137" s="214"/>
      <c r="I137" s="122"/>
      <c r="J137" s="113"/>
      <c r="K137" s="216"/>
      <c r="L137" s="214"/>
      <c r="M137" s="216"/>
      <c r="N137" s="214"/>
      <c r="O137" s="216"/>
      <c r="P137" s="214"/>
      <c r="Q137" s="216"/>
      <c r="R137" s="214"/>
      <c r="S137" s="216"/>
      <c r="T137" s="214"/>
      <c r="U137" s="122"/>
      <c r="V137" s="113"/>
      <c r="W137" s="122"/>
      <c r="X137" s="117"/>
      <c r="Y137" s="10"/>
    </row>
    <row r="138" spans="1:25" ht="12.75" thickBot="1">
      <c r="A138" s="245"/>
      <c r="B138" s="245"/>
      <c r="C138" s="213"/>
      <c r="D138" s="215"/>
      <c r="E138" s="217"/>
      <c r="F138" s="215"/>
      <c r="G138" s="217"/>
      <c r="H138" s="215"/>
      <c r="I138" s="123"/>
      <c r="J138" s="124"/>
      <c r="K138" s="217"/>
      <c r="L138" s="215"/>
      <c r="M138" s="217"/>
      <c r="N138" s="215"/>
      <c r="O138" s="217"/>
      <c r="P138" s="215"/>
      <c r="Q138" s="217"/>
      <c r="R138" s="215"/>
      <c r="S138" s="217"/>
      <c r="T138" s="215"/>
      <c r="U138" s="123"/>
      <c r="V138" s="124"/>
      <c r="W138" s="123"/>
      <c r="X138" s="125"/>
      <c r="Y138" s="10"/>
    </row>
    <row r="139" spans="1:25">
      <c r="A139" s="235" t="s">
        <v>195</v>
      </c>
      <c r="B139" s="235" t="s">
        <v>251</v>
      </c>
      <c r="C139" s="218"/>
      <c r="D139" s="208"/>
      <c r="E139" s="210"/>
      <c r="F139" s="208"/>
      <c r="G139" s="210"/>
      <c r="H139" s="208"/>
      <c r="I139" s="121">
        <v>45327</v>
      </c>
      <c r="J139" s="112">
        <v>0.5</v>
      </c>
      <c r="K139" s="210"/>
      <c r="L139" s="208"/>
      <c r="M139" s="210"/>
      <c r="N139" s="208"/>
      <c r="O139" s="210"/>
      <c r="P139" s="208"/>
      <c r="Q139" s="210"/>
      <c r="R139" s="208"/>
      <c r="S139" s="210"/>
      <c r="T139" s="208"/>
      <c r="U139" s="121">
        <v>45460</v>
      </c>
      <c r="V139" s="112">
        <v>0.5</v>
      </c>
      <c r="W139" s="121">
        <v>45544</v>
      </c>
      <c r="X139" s="112">
        <v>0.5</v>
      </c>
      <c r="Y139" s="10"/>
    </row>
    <row r="140" spans="1:25">
      <c r="A140" s="240"/>
      <c r="B140" s="236"/>
      <c r="C140" s="219"/>
      <c r="D140" s="209"/>
      <c r="E140" s="211"/>
      <c r="F140" s="209"/>
      <c r="G140" s="211"/>
      <c r="H140" s="209"/>
      <c r="I140" s="122">
        <v>45341</v>
      </c>
      <c r="J140" s="127">
        <v>0.5</v>
      </c>
      <c r="K140" s="211"/>
      <c r="L140" s="209"/>
      <c r="M140" s="211"/>
      <c r="N140" s="209"/>
      <c r="O140" s="211"/>
      <c r="P140" s="209"/>
      <c r="Q140" s="211"/>
      <c r="R140" s="209"/>
      <c r="S140" s="211"/>
      <c r="T140" s="209"/>
      <c r="U140" s="122">
        <v>45481</v>
      </c>
      <c r="V140" s="127">
        <v>0.5</v>
      </c>
      <c r="W140" s="122">
        <v>45558</v>
      </c>
      <c r="X140" s="127">
        <v>0.5</v>
      </c>
      <c r="Y140" s="10"/>
    </row>
    <row r="141" spans="1:25" ht="15" customHeight="1">
      <c r="A141" s="240"/>
      <c r="B141" s="235" t="s">
        <v>487</v>
      </c>
      <c r="C141" s="212"/>
      <c r="D141" s="214"/>
      <c r="E141" s="216"/>
      <c r="F141" s="214"/>
      <c r="G141" s="216"/>
      <c r="H141" s="214"/>
      <c r="I141" s="122"/>
      <c r="J141" s="113"/>
      <c r="K141" s="216"/>
      <c r="L141" s="214"/>
      <c r="M141" s="216"/>
      <c r="N141" s="214"/>
      <c r="O141" s="216"/>
      <c r="P141" s="214"/>
      <c r="Q141" s="216"/>
      <c r="R141" s="214"/>
      <c r="S141" s="216"/>
      <c r="T141" s="214"/>
      <c r="U141" s="122"/>
      <c r="V141" s="113"/>
      <c r="W141" s="122"/>
      <c r="X141" s="117"/>
      <c r="Y141" s="10"/>
    </row>
    <row r="142" spans="1:25" ht="12.75" thickBot="1">
      <c r="A142" s="236"/>
      <c r="B142" s="236"/>
      <c r="C142" s="213"/>
      <c r="D142" s="215"/>
      <c r="E142" s="217"/>
      <c r="F142" s="215"/>
      <c r="G142" s="217"/>
      <c r="H142" s="215"/>
      <c r="I142" s="123"/>
      <c r="J142" s="124"/>
      <c r="K142" s="217"/>
      <c r="L142" s="215"/>
      <c r="M142" s="217"/>
      <c r="N142" s="215"/>
      <c r="O142" s="217"/>
      <c r="P142" s="215"/>
      <c r="Q142" s="217"/>
      <c r="R142" s="215"/>
      <c r="S142" s="217"/>
      <c r="T142" s="215"/>
      <c r="U142" s="123"/>
      <c r="V142" s="124"/>
      <c r="W142" s="123"/>
      <c r="X142" s="125"/>
      <c r="Y142" s="10"/>
    </row>
    <row r="143" spans="1:25" ht="15" customHeight="1">
      <c r="A143" s="235" t="s">
        <v>196</v>
      </c>
      <c r="B143" s="235" t="s">
        <v>197</v>
      </c>
      <c r="C143" s="218"/>
      <c r="D143" s="208"/>
      <c r="E143" s="210"/>
      <c r="F143" s="208"/>
      <c r="G143" s="210"/>
      <c r="H143" s="208"/>
      <c r="I143" s="121">
        <v>45328</v>
      </c>
      <c r="J143" s="112">
        <v>0.41666666666666702</v>
      </c>
      <c r="K143" s="210"/>
      <c r="L143" s="208"/>
      <c r="M143" s="210"/>
      <c r="N143" s="208"/>
      <c r="O143" s="210"/>
      <c r="P143" s="208"/>
      <c r="Q143" s="210"/>
      <c r="R143" s="208"/>
      <c r="S143" s="210"/>
      <c r="T143" s="208"/>
      <c r="U143" s="121">
        <v>45454</v>
      </c>
      <c r="V143" s="112">
        <v>0.41666666666666702</v>
      </c>
      <c r="W143" s="121">
        <v>45538</v>
      </c>
      <c r="X143" s="116">
        <v>0.41666666666666702</v>
      </c>
      <c r="Y143" s="10"/>
    </row>
    <row r="144" spans="1:25">
      <c r="A144" s="240"/>
      <c r="B144" s="236"/>
      <c r="C144" s="219"/>
      <c r="D144" s="209"/>
      <c r="E144" s="211"/>
      <c r="F144" s="209"/>
      <c r="G144" s="211"/>
      <c r="H144" s="209"/>
      <c r="I144" s="122">
        <v>45342</v>
      </c>
      <c r="J144" s="113">
        <v>0.41666666666666702</v>
      </c>
      <c r="K144" s="211"/>
      <c r="L144" s="209"/>
      <c r="M144" s="211"/>
      <c r="N144" s="209"/>
      <c r="O144" s="211"/>
      <c r="P144" s="209"/>
      <c r="Q144" s="211"/>
      <c r="R144" s="209"/>
      <c r="S144" s="211"/>
      <c r="T144" s="209"/>
      <c r="U144" s="122">
        <v>45461</v>
      </c>
      <c r="V144" s="113">
        <v>0.41666666666666702</v>
      </c>
      <c r="W144" s="122">
        <v>45552</v>
      </c>
      <c r="X144" s="117">
        <v>0.41666666666666702</v>
      </c>
      <c r="Y144" s="10"/>
    </row>
    <row r="145" spans="1:25">
      <c r="A145" s="240"/>
      <c r="B145" s="69"/>
      <c r="C145" s="212"/>
      <c r="D145" s="214"/>
      <c r="E145" s="216"/>
      <c r="F145" s="214"/>
      <c r="G145" s="216"/>
      <c r="H145" s="214"/>
      <c r="I145" s="122"/>
      <c r="J145" s="113"/>
      <c r="K145" s="216"/>
      <c r="L145" s="214"/>
      <c r="M145" s="216"/>
      <c r="N145" s="214"/>
      <c r="O145" s="216"/>
      <c r="P145" s="214"/>
      <c r="Q145" s="216"/>
      <c r="R145" s="214"/>
      <c r="S145" s="216"/>
      <c r="T145" s="214"/>
      <c r="U145" s="122">
        <v>45482</v>
      </c>
      <c r="V145" s="113">
        <v>0.41666666666666702</v>
      </c>
      <c r="W145" s="122"/>
      <c r="X145" s="117"/>
      <c r="Y145" s="10"/>
    </row>
    <row r="146" spans="1:25" ht="24.75" thickBot="1">
      <c r="A146" s="236"/>
      <c r="B146" s="22" t="s">
        <v>561</v>
      </c>
      <c r="C146" s="213"/>
      <c r="D146" s="215"/>
      <c r="E146" s="217"/>
      <c r="F146" s="215"/>
      <c r="G146" s="217"/>
      <c r="H146" s="215"/>
      <c r="I146" s="123"/>
      <c r="J146" s="124"/>
      <c r="K146" s="217"/>
      <c r="L146" s="215"/>
      <c r="M146" s="217"/>
      <c r="N146" s="215"/>
      <c r="O146" s="217"/>
      <c r="P146" s="215"/>
      <c r="Q146" s="217"/>
      <c r="R146" s="215"/>
      <c r="S146" s="217"/>
      <c r="T146" s="215"/>
      <c r="U146" s="123"/>
      <c r="V146" s="124"/>
      <c r="W146" s="123"/>
      <c r="X146" s="125"/>
      <c r="Y146" s="10"/>
    </row>
    <row r="147" spans="1:25" ht="15" customHeight="1">
      <c r="A147" s="235" t="s">
        <v>391</v>
      </c>
      <c r="B147" s="235"/>
      <c r="C147" s="218"/>
      <c r="D147" s="208"/>
      <c r="E147" s="210"/>
      <c r="F147" s="208"/>
      <c r="G147" s="210"/>
      <c r="H147" s="208"/>
      <c r="I147" s="121"/>
      <c r="J147" s="112"/>
      <c r="K147" s="210"/>
      <c r="L147" s="208"/>
      <c r="M147" s="210"/>
      <c r="N147" s="208"/>
      <c r="O147" s="210"/>
      <c r="P147" s="208"/>
      <c r="Q147" s="210"/>
      <c r="R147" s="208"/>
      <c r="S147" s="210"/>
      <c r="T147" s="208"/>
      <c r="U147" s="121"/>
      <c r="V147" s="112"/>
      <c r="W147" s="121"/>
      <c r="X147" s="116"/>
      <c r="Y147" s="10"/>
    </row>
    <row r="148" spans="1:25">
      <c r="A148" s="240"/>
      <c r="B148" s="240"/>
      <c r="C148" s="219"/>
      <c r="D148" s="209"/>
      <c r="E148" s="211"/>
      <c r="F148" s="209"/>
      <c r="G148" s="211"/>
      <c r="H148" s="209"/>
      <c r="I148" s="122"/>
      <c r="J148" s="113"/>
      <c r="K148" s="211"/>
      <c r="L148" s="209"/>
      <c r="M148" s="211"/>
      <c r="N148" s="209"/>
      <c r="O148" s="211"/>
      <c r="P148" s="209"/>
      <c r="Q148" s="211"/>
      <c r="R148" s="209"/>
      <c r="S148" s="211"/>
      <c r="T148" s="209"/>
      <c r="U148" s="122"/>
      <c r="V148" s="113"/>
      <c r="W148" s="122"/>
      <c r="X148" s="117"/>
      <c r="Y148" s="10"/>
    </row>
    <row r="149" spans="1:25">
      <c r="A149" s="240"/>
      <c r="B149" s="240"/>
      <c r="C149" s="212"/>
      <c r="D149" s="214"/>
      <c r="E149" s="216"/>
      <c r="F149" s="214"/>
      <c r="G149" s="216"/>
      <c r="H149" s="214"/>
      <c r="I149" s="122"/>
      <c r="J149" s="113"/>
      <c r="K149" s="216"/>
      <c r="L149" s="214"/>
      <c r="M149" s="216"/>
      <c r="N149" s="214"/>
      <c r="O149" s="216"/>
      <c r="P149" s="214"/>
      <c r="Q149" s="216"/>
      <c r="R149" s="214"/>
      <c r="S149" s="216"/>
      <c r="T149" s="214"/>
      <c r="U149" s="122"/>
      <c r="V149" s="113"/>
      <c r="W149" s="122"/>
      <c r="X149" s="117"/>
      <c r="Y149" s="10"/>
    </row>
    <row r="150" spans="1:25" ht="12.75" thickBot="1">
      <c r="A150" s="236"/>
      <c r="B150" s="236"/>
      <c r="C150" s="213"/>
      <c r="D150" s="215"/>
      <c r="E150" s="217"/>
      <c r="F150" s="215"/>
      <c r="G150" s="217"/>
      <c r="H150" s="215"/>
      <c r="I150" s="123"/>
      <c r="J150" s="124"/>
      <c r="K150" s="217"/>
      <c r="L150" s="215"/>
      <c r="M150" s="217"/>
      <c r="N150" s="215"/>
      <c r="O150" s="217"/>
      <c r="P150" s="215"/>
      <c r="Q150" s="217"/>
      <c r="R150" s="215"/>
      <c r="S150" s="217"/>
      <c r="T150" s="215"/>
      <c r="U150" s="123"/>
      <c r="V150" s="124"/>
      <c r="W150" s="123"/>
      <c r="X150" s="125"/>
      <c r="Y150" s="10"/>
    </row>
    <row r="151" spans="1:25" ht="12.75" thickBot="1">
      <c r="A151" s="82" t="s">
        <v>206</v>
      </c>
      <c r="B151" s="96"/>
      <c r="C151" s="177"/>
      <c r="D151" s="178"/>
      <c r="E151" s="177"/>
      <c r="F151" s="178"/>
      <c r="G151" s="177"/>
      <c r="H151" s="178"/>
      <c r="I151" s="177"/>
      <c r="J151" s="178"/>
      <c r="K151" s="177"/>
      <c r="L151" s="178"/>
      <c r="M151" s="177"/>
      <c r="N151" s="178"/>
      <c r="O151" s="177"/>
      <c r="P151" s="178"/>
      <c r="Q151" s="177"/>
      <c r="R151" s="178"/>
      <c r="S151" s="177"/>
      <c r="T151" s="178"/>
      <c r="U151" s="177"/>
      <c r="V151" s="178"/>
      <c r="W151" s="177"/>
      <c r="X151" s="178"/>
      <c r="Y151" s="10"/>
    </row>
    <row r="152" spans="1:25">
      <c r="A152" s="242" t="s">
        <v>481</v>
      </c>
      <c r="B152" s="235" t="s">
        <v>488</v>
      </c>
      <c r="C152" s="218"/>
      <c r="D152" s="208"/>
      <c r="E152" s="210"/>
      <c r="F152" s="208"/>
      <c r="G152" s="210"/>
      <c r="H152" s="208"/>
      <c r="I152" s="121">
        <v>45327</v>
      </c>
      <c r="J152" s="112">
        <v>0.375</v>
      </c>
      <c r="K152" s="210"/>
      <c r="L152" s="208"/>
      <c r="M152" s="210"/>
      <c r="N152" s="208"/>
      <c r="O152" s="210"/>
      <c r="P152" s="208"/>
      <c r="Q152" s="210"/>
      <c r="R152" s="208"/>
      <c r="S152" s="210"/>
      <c r="T152" s="208"/>
      <c r="U152" s="121">
        <v>45460</v>
      </c>
      <c r="V152" s="112">
        <v>0.375</v>
      </c>
      <c r="W152" s="121">
        <v>45544</v>
      </c>
      <c r="X152" s="116">
        <v>0.375</v>
      </c>
      <c r="Y152" s="10"/>
    </row>
    <row r="153" spans="1:25">
      <c r="A153" s="242"/>
      <c r="B153" s="236"/>
      <c r="C153" s="219"/>
      <c r="D153" s="209"/>
      <c r="E153" s="211"/>
      <c r="F153" s="209"/>
      <c r="G153" s="211"/>
      <c r="H153" s="209"/>
      <c r="I153" s="122">
        <v>45341</v>
      </c>
      <c r="J153" s="113">
        <v>0.375</v>
      </c>
      <c r="K153" s="211"/>
      <c r="L153" s="209"/>
      <c r="M153" s="211"/>
      <c r="N153" s="209"/>
      <c r="O153" s="211"/>
      <c r="P153" s="209"/>
      <c r="Q153" s="211"/>
      <c r="R153" s="209"/>
      <c r="S153" s="211"/>
      <c r="T153" s="209"/>
      <c r="U153" s="122">
        <v>45481</v>
      </c>
      <c r="V153" s="113">
        <v>0.375</v>
      </c>
      <c r="W153" s="122">
        <v>45558</v>
      </c>
      <c r="X153" s="117">
        <v>0.375</v>
      </c>
      <c r="Y153" s="10"/>
    </row>
    <row r="154" spans="1:25">
      <c r="A154" s="242"/>
      <c r="B154" s="22" t="s">
        <v>489</v>
      </c>
      <c r="C154" s="212"/>
      <c r="D154" s="214"/>
      <c r="E154" s="216"/>
      <c r="F154" s="214"/>
      <c r="G154" s="216"/>
      <c r="H154" s="214"/>
      <c r="I154" s="122"/>
      <c r="J154" s="113"/>
      <c r="K154" s="216"/>
      <c r="L154" s="214"/>
      <c r="M154" s="216"/>
      <c r="N154" s="214"/>
      <c r="O154" s="216"/>
      <c r="P154" s="214"/>
      <c r="Q154" s="216"/>
      <c r="R154" s="214"/>
      <c r="S154" s="216"/>
      <c r="T154" s="214"/>
      <c r="U154" s="122"/>
      <c r="V154" s="113"/>
      <c r="W154" s="122"/>
      <c r="X154" s="117"/>
      <c r="Y154" s="10"/>
    </row>
    <row r="155" spans="1:25" ht="12.75" thickBot="1">
      <c r="A155" s="242"/>
      <c r="B155" s="22" t="s">
        <v>490</v>
      </c>
      <c r="C155" s="213"/>
      <c r="D155" s="215"/>
      <c r="E155" s="217"/>
      <c r="F155" s="215"/>
      <c r="G155" s="217"/>
      <c r="H155" s="215"/>
      <c r="I155" s="123"/>
      <c r="J155" s="124"/>
      <c r="K155" s="217"/>
      <c r="L155" s="215"/>
      <c r="M155" s="217"/>
      <c r="N155" s="215"/>
      <c r="O155" s="217"/>
      <c r="P155" s="215"/>
      <c r="Q155" s="217"/>
      <c r="R155" s="215"/>
      <c r="S155" s="217"/>
      <c r="T155" s="215"/>
      <c r="U155" s="123"/>
      <c r="V155" s="124"/>
      <c r="W155" s="123"/>
      <c r="X155" s="125"/>
      <c r="Y155" s="10"/>
    </row>
    <row r="156" spans="1:25">
      <c r="A156" s="235" t="s">
        <v>198</v>
      </c>
      <c r="B156" s="235" t="s">
        <v>289</v>
      </c>
      <c r="C156" s="218"/>
      <c r="D156" s="208"/>
      <c r="E156" s="210"/>
      <c r="F156" s="208"/>
      <c r="G156" s="210"/>
      <c r="H156" s="208"/>
      <c r="I156" s="121">
        <v>45330</v>
      </c>
      <c r="J156" s="112">
        <v>0.5</v>
      </c>
      <c r="K156" s="210"/>
      <c r="L156" s="208"/>
      <c r="M156" s="210"/>
      <c r="N156" s="208"/>
      <c r="O156" s="210"/>
      <c r="P156" s="208"/>
      <c r="Q156" s="210"/>
      <c r="R156" s="208"/>
      <c r="S156" s="210"/>
      <c r="T156" s="208"/>
      <c r="U156" s="121">
        <v>45456</v>
      </c>
      <c r="V156" s="112">
        <v>0.5</v>
      </c>
      <c r="W156" s="121">
        <v>45547</v>
      </c>
      <c r="X156" s="116">
        <v>0.5</v>
      </c>
      <c r="Y156" s="10"/>
    </row>
    <row r="157" spans="1:25">
      <c r="A157" s="240"/>
      <c r="B157" s="236"/>
      <c r="C157" s="219"/>
      <c r="D157" s="209"/>
      <c r="E157" s="211"/>
      <c r="F157" s="209"/>
      <c r="G157" s="211"/>
      <c r="H157" s="209"/>
      <c r="I157" s="122">
        <v>45344</v>
      </c>
      <c r="J157" s="113">
        <v>0.5</v>
      </c>
      <c r="K157" s="211"/>
      <c r="L157" s="209"/>
      <c r="M157" s="211"/>
      <c r="N157" s="209"/>
      <c r="O157" s="211"/>
      <c r="P157" s="209"/>
      <c r="Q157" s="211"/>
      <c r="R157" s="209"/>
      <c r="S157" s="211"/>
      <c r="T157" s="209"/>
      <c r="U157" s="122">
        <v>45470</v>
      </c>
      <c r="V157" s="113">
        <v>0.5</v>
      </c>
      <c r="W157" s="122">
        <v>45561</v>
      </c>
      <c r="X157" s="117">
        <v>0.5</v>
      </c>
      <c r="Y157" s="10"/>
    </row>
    <row r="158" spans="1:25" ht="15" customHeight="1">
      <c r="A158" s="240"/>
      <c r="B158" s="235" t="s">
        <v>132</v>
      </c>
      <c r="C158" s="212"/>
      <c r="D158" s="214"/>
      <c r="E158" s="216"/>
      <c r="F158" s="214"/>
      <c r="G158" s="216"/>
      <c r="H158" s="214"/>
      <c r="I158" s="122"/>
      <c r="J158" s="113"/>
      <c r="K158" s="216"/>
      <c r="L158" s="214"/>
      <c r="M158" s="216"/>
      <c r="N158" s="214"/>
      <c r="O158" s="216"/>
      <c r="P158" s="214"/>
      <c r="Q158" s="216"/>
      <c r="R158" s="214"/>
      <c r="S158" s="216"/>
      <c r="T158" s="214"/>
      <c r="U158" s="122"/>
      <c r="V158" s="113"/>
      <c r="W158" s="122"/>
      <c r="X158" s="117"/>
      <c r="Y158" s="10"/>
    </row>
    <row r="159" spans="1:25" ht="12.75" thickBot="1">
      <c r="A159" s="236"/>
      <c r="B159" s="236"/>
      <c r="C159" s="213"/>
      <c r="D159" s="215"/>
      <c r="E159" s="217"/>
      <c r="F159" s="215"/>
      <c r="G159" s="217"/>
      <c r="H159" s="215"/>
      <c r="I159" s="123"/>
      <c r="J159" s="124"/>
      <c r="K159" s="217"/>
      <c r="L159" s="215"/>
      <c r="M159" s="217"/>
      <c r="N159" s="215"/>
      <c r="O159" s="217"/>
      <c r="P159" s="215"/>
      <c r="Q159" s="217"/>
      <c r="R159" s="215"/>
      <c r="S159" s="217"/>
      <c r="T159" s="215"/>
      <c r="U159" s="123"/>
      <c r="V159" s="124"/>
      <c r="W159" s="123"/>
      <c r="X159" s="125"/>
      <c r="Y159" s="10"/>
    </row>
    <row r="160" spans="1:25">
      <c r="A160" s="242" t="s">
        <v>199</v>
      </c>
      <c r="B160" s="349" t="s">
        <v>178</v>
      </c>
      <c r="C160" s="218" t="s">
        <v>551</v>
      </c>
      <c r="D160" s="208"/>
      <c r="E160" s="210" t="s">
        <v>551</v>
      </c>
      <c r="F160" s="208"/>
      <c r="G160" s="210" t="s">
        <v>551</v>
      </c>
      <c r="H160" s="208"/>
      <c r="I160" s="161">
        <v>45329</v>
      </c>
      <c r="J160" s="167">
        <v>0.5</v>
      </c>
      <c r="K160" s="210" t="s">
        <v>551</v>
      </c>
      <c r="L160" s="208"/>
      <c r="M160" s="210" t="s">
        <v>551</v>
      </c>
      <c r="N160" s="208"/>
      <c r="O160" s="210" t="s">
        <v>551</v>
      </c>
      <c r="P160" s="208"/>
      <c r="Q160" s="210" t="s">
        <v>551</v>
      </c>
      <c r="R160" s="208"/>
      <c r="S160" s="210" t="s">
        <v>551</v>
      </c>
      <c r="T160" s="208"/>
      <c r="U160" s="163">
        <v>45462</v>
      </c>
      <c r="V160" s="169">
        <v>0.5</v>
      </c>
      <c r="W160" s="163">
        <v>45539</v>
      </c>
      <c r="X160" s="171">
        <v>0.5</v>
      </c>
      <c r="Y160" s="10"/>
    </row>
    <row r="161" spans="1:25">
      <c r="A161" s="242"/>
      <c r="B161" s="349"/>
      <c r="C161" s="219"/>
      <c r="D161" s="209"/>
      <c r="E161" s="211"/>
      <c r="F161" s="209"/>
      <c r="G161" s="211"/>
      <c r="H161" s="209"/>
      <c r="I161" s="162">
        <v>45343</v>
      </c>
      <c r="J161" s="168">
        <v>0.5</v>
      </c>
      <c r="K161" s="211"/>
      <c r="L161" s="209"/>
      <c r="M161" s="211"/>
      <c r="N161" s="209"/>
      <c r="O161" s="211"/>
      <c r="P161" s="209"/>
      <c r="Q161" s="211"/>
      <c r="R161" s="209"/>
      <c r="S161" s="211"/>
      <c r="T161" s="209"/>
      <c r="U161" s="164">
        <v>45476</v>
      </c>
      <c r="V161" s="170">
        <v>0.5</v>
      </c>
      <c r="W161" s="164">
        <v>45553</v>
      </c>
      <c r="X161" s="172">
        <v>0.5</v>
      </c>
      <c r="Y161" s="10"/>
    </row>
    <row r="162" spans="1:25">
      <c r="A162" s="242"/>
      <c r="B162" s="349"/>
      <c r="C162" s="212"/>
      <c r="D162" s="214"/>
      <c r="E162" s="216"/>
      <c r="F162" s="214"/>
      <c r="G162" s="216"/>
      <c r="H162" s="214"/>
      <c r="I162" s="122"/>
      <c r="J162" s="113"/>
      <c r="K162" s="216"/>
      <c r="L162" s="214"/>
      <c r="M162" s="216"/>
      <c r="N162" s="214"/>
      <c r="O162" s="216"/>
      <c r="P162" s="214"/>
      <c r="Q162" s="216"/>
      <c r="R162" s="214"/>
      <c r="S162" s="216"/>
      <c r="T162" s="214"/>
      <c r="U162" s="122"/>
      <c r="V162" s="113"/>
      <c r="W162" s="122"/>
      <c r="X162" s="117"/>
      <c r="Y162" s="10"/>
    </row>
    <row r="163" spans="1:25" ht="12.75" thickBot="1">
      <c r="A163" s="242"/>
      <c r="B163" s="349"/>
      <c r="C163" s="213"/>
      <c r="D163" s="215"/>
      <c r="E163" s="217"/>
      <c r="F163" s="215"/>
      <c r="G163" s="217"/>
      <c r="H163" s="215"/>
      <c r="I163" s="123"/>
      <c r="J163" s="124"/>
      <c r="K163" s="217"/>
      <c r="L163" s="215"/>
      <c r="M163" s="217"/>
      <c r="N163" s="215"/>
      <c r="O163" s="217"/>
      <c r="P163" s="215"/>
      <c r="Q163" s="217"/>
      <c r="R163" s="215"/>
      <c r="S163" s="217"/>
      <c r="T163" s="215"/>
      <c r="U163" s="123"/>
      <c r="V163" s="124"/>
      <c r="W163" s="123"/>
      <c r="X163" s="125"/>
      <c r="Y163" s="10"/>
    </row>
    <row r="164" spans="1:25" ht="15" customHeight="1">
      <c r="A164" s="235" t="s">
        <v>482</v>
      </c>
      <c r="B164" s="235" t="s">
        <v>295</v>
      </c>
      <c r="C164" s="218"/>
      <c r="D164" s="208"/>
      <c r="E164" s="210"/>
      <c r="F164" s="208"/>
      <c r="G164" s="210"/>
      <c r="H164" s="208"/>
      <c r="I164" s="121">
        <v>45329</v>
      </c>
      <c r="J164" s="112">
        <v>0.41666666666666702</v>
      </c>
      <c r="K164" s="210"/>
      <c r="L164" s="208"/>
      <c r="M164" s="210"/>
      <c r="N164" s="208"/>
      <c r="O164" s="210"/>
      <c r="P164" s="208"/>
      <c r="Q164" s="210"/>
      <c r="R164" s="208"/>
      <c r="S164" s="210"/>
      <c r="T164" s="208"/>
      <c r="U164" s="121">
        <v>45455</v>
      </c>
      <c r="V164" s="112">
        <v>0.41666666666666702</v>
      </c>
      <c r="W164" s="121">
        <v>45532</v>
      </c>
      <c r="X164" s="116">
        <v>0.41666666666666702</v>
      </c>
      <c r="Y164" s="10"/>
    </row>
    <row r="165" spans="1:25">
      <c r="A165" s="240"/>
      <c r="B165" s="240"/>
      <c r="C165" s="219"/>
      <c r="D165" s="209"/>
      <c r="E165" s="211"/>
      <c r="F165" s="209"/>
      <c r="G165" s="211"/>
      <c r="H165" s="209"/>
      <c r="I165" s="122">
        <v>45336</v>
      </c>
      <c r="J165" s="113">
        <v>0.41666666666666702</v>
      </c>
      <c r="K165" s="211"/>
      <c r="L165" s="209"/>
      <c r="M165" s="211"/>
      <c r="N165" s="209"/>
      <c r="O165" s="211"/>
      <c r="P165" s="209"/>
      <c r="Q165" s="211"/>
      <c r="R165" s="209"/>
      <c r="S165" s="211"/>
      <c r="T165" s="209"/>
      <c r="U165" s="122">
        <v>45462</v>
      </c>
      <c r="V165" s="113">
        <v>0.41666666666666702</v>
      </c>
      <c r="W165" s="122">
        <v>45553</v>
      </c>
      <c r="X165" s="117">
        <v>0.41666666666666702</v>
      </c>
      <c r="Y165" s="10"/>
    </row>
    <row r="166" spans="1:25">
      <c r="A166" s="240"/>
      <c r="B166" s="240"/>
      <c r="C166" s="212"/>
      <c r="D166" s="214"/>
      <c r="E166" s="216"/>
      <c r="F166" s="214"/>
      <c r="G166" s="216"/>
      <c r="H166" s="214"/>
      <c r="I166" s="122"/>
      <c r="J166" s="113"/>
      <c r="K166" s="216"/>
      <c r="L166" s="214"/>
      <c r="M166" s="216"/>
      <c r="N166" s="214"/>
      <c r="O166" s="216"/>
      <c r="P166" s="214"/>
      <c r="Q166" s="216"/>
      <c r="R166" s="214"/>
      <c r="S166" s="216"/>
      <c r="T166" s="214"/>
      <c r="U166" s="122"/>
      <c r="V166" s="113"/>
      <c r="W166" s="122"/>
      <c r="X166" s="117"/>
      <c r="Y166" s="10"/>
    </row>
    <row r="167" spans="1:25" ht="12.75" thickBot="1">
      <c r="A167" s="236"/>
      <c r="B167" s="236"/>
      <c r="C167" s="213"/>
      <c r="D167" s="215"/>
      <c r="E167" s="217"/>
      <c r="F167" s="215"/>
      <c r="G167" s="217"/>
      <c r="H167" s="215"/>
      <c r="I167" s="123"/>
      <c r="J167" s="124"/>
      <c r="K167" s="217"/>
      <c r="L167" s="215"/>
      <c r="M167" s="217"/>
      <c r="N167" s="215"/>
      <c r="O167" s="217"/>
      <c r="P167" s="215"/>
      <c r="Q167" s="217"/>
      <c r="R167" s="215"/>
      <c r="S167" s="217"/>
      <c r="T167" s="215"/>
      <c r="U167" s="123"/>
      <c r="V167" s="124"/>
      <c r="W167" s="123"/>
      <c r="X167" s="125"/>
      <c r="Y167" s="10"/>
    </row>
    <row r="168" spans="1:25" ht="15" customHeight="1">
      <c r="A168" s="235" t="s">
        <v>200</v>
      </c>
      <c r="B168" s="235" t="s">
        <v>295</v>
      </c>
      <c r="C168" s="218"/>
      <c r="D168" s="208"/>
      <c r="E168" s="210"/>
      <c r="F168" s="208"/>
      <c r="G168" s="210"/>
      <c r="H168" s="208"/>
      <c r="I168" s="121">
        <v>45329</v>
      </c>
      <c r="J168" s="112">
        <v>0.375</v>
      </c>
      <c r="K168" s="210"/>
      <c r="L168" s="208"/>
      <c r="M168" s="210"/>
      <c r="N168" s="208"/>
      <c r="O168" s="210"/>
      <c r="P168" s="208"/>
      <c r="Q168" s="210"/>
      <c r="R168" s="208"/>
      <c r="S168" s="210"/>
      <c r="T168" s="208"/>
      <c r="U168" s="121">
        <v>45455</v>
      </c>
      <c r="V168" s="112">
        <v>0.375</v>
      </c>
      <c r="W168" s="121">
        <v>45532</v>
      </c>
      <c r="X168" s="116">
        <v>0.375</v>
      </c>
      <c r="Y168" s="10"/>
    </row>
    <row r="169" spans="1:25">
      <c r="A169" s="240"/>
      <c r="B169" s="240"/>
      <c r="C169" s="219"/>
      <c r="D169" s="209"/>
      <c r="E169" s="211"/>
      <c r="F169" s="209"/>
      <c r="G169" s="211"/>
      <c r="H169" s="209"/>
      <c r="I169" s="122">
        <v>45336</v>
      </c>
      <c r="J169" s="113">
        <v>0.375</v>
      </c>
      <c r="K169" s="211"/>
      <c r="L169" s="209"/>
      <c r="M169" s="211"/>
      <c r="N169" s="209"/>
      <c r="O169" s="211"/>
      <c r="P169" s="209"/>
      <c r="Q169" s="211"/>
      <c r="R169" s="209"/>
      <c r="S169" s="211"/>
      <c r="T169" s="209"/>
      <c r="U169" s="122">
        <v>45462</v>
      </c>
      <c r="V169" s="113">
        <v>0.375</v>
      </c>
      <c r="W169" s="122">
        <v>45553</v>
      </c>
      <c r="X169" s="117">
        <v>0.375</v>
      </c>
      <c r="Y169" s="10"/>
    </row>
    <row r="170" spans="1:25">
      <c r="A170" s="240"/>
      <c r="B170" s="240"/>
      <c r="C170" s="212"/>
      <c r="D170" s="214"/>
      <c r="E170" s="216"/>
      <c r="F170" s="214"/>
      <c r="G170" s="216"/>
      <c r="H170" s="214"/>
      <c r="I170" s="122"/>
      <c r="J170" s="113"/>
      <c r="K170" s="216"/>
      <c r="L170" s="214"/>
      <c r="M170" s="216"/>
      <c r="N170" s="214"/>
      <c r="O170" s="216"/>
      <c r="P170" s="214"/>
      <c r="Q170" s="216"/>
      <c r="R170" s="214"/>
      <c r="S170" s="216"/>
      <c r="T170" s="214"/>
      <c r="U170" s="122"/>
      <c r="V170" s="113"/>
      <c r="W170" s="122"/>
      <c r="X170" s="117"/>
      <c r="Y170" s="10"/>
    </row>
    <row r="171" spans="1:25" ht="12.75" thickBot="1">
      <c r="A171" s="236"/>
      <c r="B171" s="236"/>
      <c r="C171" s="213"/>
      <c r="D171" s="215"/>
      <c r="E171" s="217"/>
      <c r="F171" s="215"/>
      <c r="G171" s="217"/>
      <c r="H171" s="215"/>
      <c r="I171" s="123"/>
      <c r="J171" s="124"/>
      <c r="K171" s="217"/>
      <c r="L171" s="215"/>
      <c r="M171" s="217"/>
      <c r="N171" s="215"/>
      <c r="O171" s="217"/>
      <c r="P171" s="215"/>
      <c r="Q171" s="217"/>
      <c r="R171" s="215"/>
      <c r="S171" s="217"/>
      <c r="T171" s="215"/>
      <c r="U171" s="123"/>
      <c r="V171" s="124"/>
      <c r="W171" s="123"/>
      <c r="X171" s="125"/>
    </row>
    <row r="172" spans="1:25" ht="15" customHeight="1">
      <c r="A172" s="235" t="s">
        <v>201</v>
      </c>
      <c r="B172" s="235" t="s">
        <v>387</v>
      </c>
      <c r="C172" s="218"/>
      <c r="D172" s="208"/>
      <c r="E172" s="210"/>
      <c r="F172" s="208"/>
      <c r="G172" s="210"/>
      <c r="H172" s="208"/>
      <c r="I172" s="121">
        <v>45330</v>
      </c>
      <c r="J172" s="112">
        <v>0.5</v>
      </c>
      <c r="K172" s="210"/>
      <c r="L172" s="208"/>
      <c r="M172" s="210"/>
      <c r="N172" s="208"/>
      <c r="O172" s="210"/>
      <c r="P172" s="208"/>
      <c r="Q172" s="210"/>
      <c r="R172" s="208"/>
      <c r="S172" s="210"/>
      <c r="T172" s="208"/>
      <c r="U172" s="121">
        <v>45456</v>
      </c>
      <c r="V172" s="112">
        <v>0.5</v>
      </c>
      <c r="W172" s="121">
        <v>45540</v>
      </c>
      <c r="X172" s="112">
        <v>0.5</v>
      </c>
    </row>
    <row r="173" spans="1:25">
      <c r="A173" s="240"/>
      <c r="B173" s="240"/>
      <c r="C173" s="219"/>
      <c r="D173" s="209"/>
      <c r="E173" s="211"/>
      <c r="F173" s="209"/>
      <c r="G173" s="211"/>
      <c r="H173" s="209"/>
      <c r="I173" s="122"/>
      <c r="J173" s="113"/>
      <c r="K173" s="211"/>
      <c r="L173" s="209"/>
      <c r="M173" s="211"/>
      <c r="N173" s="209"/>
      <c r="O173" s="211"/>
      <c r="P173" s="209"/>
      <c r="Q173" s="211"/>
      <c r="R173" s="209"/>
      <c r="S173" s="211"/>
      <c r="T173" s="209"/>
      <c r="U173" s="122">
        <v>45477</v>
      </c>
      <c r="V173" s="127">
        <v>0.5</v>
      </c>
      <c r="W173" s="122">
        <v>45547</v>
      </c>
      <c r="X173" s="127">
        <v>0.5</v>
      </c>
    </row>
    <row r="174" spans="1:25">
      <c r="A174" s="240"/>
      <c r="B174" s="240"/>
      <c r="C174" s="212"/>
      <c r="D174" s="214"/>
      <c r="E174" s="216"/>
      <c r="F174" s="214"/>
      <c r="G174" s="216"/>
      <c r="H174" s="214"/>
      <c r="I174" s="122"/>
      <c r="J174" s="113"/>
      <c r="K174" s="216"/>
      <c r="L174" s="214"/>
      <c r="M174" s="216"/>
      <c r="N174" s="214"/>
      <c r="O174" s="216"/>
      <c r="P174" s="214"/>
      <c r="Q174" s="216"/>
      <c r="R174" s="214"/>
      <c r="S174" s="216"/>
      <c r="T174" s="214"/>
      <c r="U174" s="122">
        <v>45484</v>
      </c>
      <c r="V174" s="127">
        <v>0.5</v>
      </c>
      <c r="W174" s="122"/>
      <c r="X174" s="117"/>
    </row>
    <row r="175" spans="1:25" ht="12.75" thickBot="1">
      <c r="A175" s="236"/>
      <c r="B175" s="236"/>
      <c r="C175" s="213"/>
      <c r="D175" s="215"/>
      <c r="E175" s="217"/>
      <c r="F175" s="215"/>
      <c r="G175" s="217"/>
      <c r="H175" s="215"/>
      <c r="I175" s="123"/>
      <c r="J175" s="124"/>
      <c r="K175" s="217"/>
      <c r="L175" s="215"/>
      <c r="M175" s="217"/>
      <c r="N175" s="215"/>
      <c r="O175" s="217"/>
      <c r="P175" s="215"/>
      <c r="Q175" s="217"/>
      <c r="R175" s="215"/>
      <c r="S175" s="217"/>
      <c r="T175" s="215"/>
      <c r="U175" s="123"/>
      <c r="V175" s="124"/>
      <c r="W175" s="123"/>
      <c r="X175" s="125"/>
    </row>
  </sheetData>
  <mergeCells count="1424">
    <mergeCell ref="B71:B74"/>
    <mergeCell ref="B160:B163"/>
    <mergeCell ref="A127:A130"/>
    <mergeCell ref="A139:A142"/>
    <mergeCell ref="A152:A155"/>
    <mergeCell ref="B79:B82"/>
    <mergeCell ref="B83:B86"/>
    <mergeCell ref="B87:B88"/>
    <mergeCell ref="B89:B90"/>
    <mergeCell ref="B91:B94"/>
    <mergeCell ref="B95:B96"/>
    <mergeCell ref="B97:B98"/>
    <mergeCell ref="B99:B102"/>
    <mergeCell ref="Y6:AD6"/>
    <mergeCell ref="Y7:AD7"/>
    <mergeCell ref="H9:H10"/>
    <mergeCell ref="K9:K10"/>
    <mergeCell ref="L9:L10"/>
    <mergeCell ref="M9:M10"/>
    <mergeCell ref="N9:N10"/>
    <mergeCell ref="O9:O10"/>
    <mergeCell ref="P9:P10"/>
    <mergeCell ref="Q9:Q10"/>
    <mergeCell ref="C7:C8"/>
    <mergeCell ref="D7:D8"/>
    <mergeCell ref="E7:E8"/>
    <mergeCell ref="F7:F8"/>
    <mergeCell ref="G7:G8"/>
    <mergeCell ref="H7:H8"/>
    <mergeCell ref="K7:K8"/>
    <mergeCell ref="L7:L8"/>
    <mergeCell ref="M7:M8"/>
    <mergeCell ref="C4:F4"/>
    <mergeCell ref="G4:X4"/>
    <mergeCell ref="C5:D5"/>
    <mergeCell ref="E5:F5"/>
    <mergeCell ref="G5:H5"/>
    <mergeCell ref="I5:J5"/>
    <mergeCell ref="K5:L5"/>
    <mergeCell ref="W5:X5"/>
    <mergeCell ref="U5:V5"/>
    <mergeCell ref="M5:N5"/>
    <mergeCell ref="O5:P5"/>
    <mergeCell ref="Q5:R5"/>
    <mergeCell ref="S5:T5"/>
    <mergeCell ref="A19:A22"/>
    <mergeCell ref="A51:A54"/>
    <mergeCell ref="A63:A66"/>
    <mergeCell ref="A95:A98"/>
    <mergeCell ref="A71:A74"/>
    <mergeCell ref="A87:A90"/>
    <mergeCell ref="A27:A30"/>
    <mergeCell ref="A39:A42"/>
    <mergeCell ref="A79:A82"/>
    <mergeCell ref="A83:A86"/>
    <mergeCell ref="A91:A94"/>
    <mergeCell ref="R7:R8"/>
    <mergeCell ref="S7:S8"/>
    <mergeCell ref="T7:T8"/>
    <mergeCell ref="C9:C10"/>
    <mergeCell ref="D9:D10"/>
    <mergeCell ref="E9:E10"/>
    <mergeCell ref="F9:F10"/>
    <mergeCell ref="G9:G10"/>
    <mergeCell ref="N7:N8"/>
    <mergeCell ref="O7:O8"/>
    <mergeCell ref="P7:P8"/>
    <mergeCell ref="Q7:Q8"/>
    <mergeCell ref="B27:B30"/>
    <mergeCell ref="A31:A34"/>
    <mergeCell ref="B31:B34"/>
    <mergeCell ref="A35:A38"/>
    <mergeCell ref="B35:B36"/>
    <mergeCell ref="B37:B38"/>
    <mergeCell ref="A15:A18"/>
    <mergeCell ref="B15:B18"/>
    <mergeCell ref="B19:B20"/>
    <mergeCell ref="B21:B22"/>
    <mergeCell ref="A23:A26"/>
    <mergeCell ref="B23:B26"/>
    <mergeCell ref="C15:C16"/>
    <mergeCell ref="D15:D16"/>
    <mergeCell ref="E15:E16"/>
    <mergeCell ref="F15:F16"/>
    <mergeCell ref="G15:G16"/>
    <mergeCell ref="H15:H16"/>
    <mergeCell ref="K15:K16"/>
    <mergeCell ref="L15:L16"/>
    <mergeCell ref="M15:M16"/>
    <mergeCell ref="N15:N16"/>
    <mergeCell ref="O15:O16"/>
    <mergeCell ref="P15:P16"/>
    <mergeCell ref="K23:K24"/>
    <mergeCell ref="L23:L24"/>
    <mergeCell ref="M23:M24"/>
    <mergeCell ref="N23:N24"/>
    <mergeCell ref="R9:R10"/>
    <mergeCell ref="S9:S10"/>
    <mergeCell ref="T9:T10"/>
    <mergeCell ref="A11:A14"/>
    <mergeCell ref="B11:B14"/>
    <mergeCell ref="O11:O12"/>
    <mergeCell ref="P11:P12"/>
    <mergeCell ref="A7:A10"/>
    <mergeCell ref="B7:B10"/>
    <mergeCell ref="B111:B112"/>
    <mergeCell ref="B113:B114"/>
    <mergeCell ref="B63:B64"/>
    <mergeCell ref="B65:B66"/>
    <mergeCell ref="B67:B70"/>
    <mergeCell ref="A67:A70"/>
    <mergeCell ref="A75:A78"/>
    <mergeCell ref="B75:B78"/>
    <mergeCell ref="B51:B52"/>
    <mergeCell ref="B53:B54"/>
    <mergeCell ref="A55:A58"/>
    <mergeCell ref="B55:B58"/>
    <mergeCell ref="A59:A62"/>
    <mergeCell ref="B59:B62"/>
    <mergeCell ref="B39:B42"/>
    <mergeCell ref="A43:A46"/>
    <mergeCell ref="B43:B46"/>
    <mergeCell ref="A47:A50"/>
    <mergeCell ref="B47:B50"/>
    <mergeCell ref="A111:A114"/>
    <mergeCell ref="A99:A102"/>
    <mergeCell ref="A103:A106"/>
    <mergeCell ref="Q15:Q16"/>
    <mergeCell ref="A168:A171"/>
    <mergeCell ref="B168:B171"/>
    <mergeCell ref="A172:A175"/>
    <mergeCell ref="B172:B175"/>
    <mergeCell ref="B152:B153"/>
    <mergeCell ref="B156:B157"/>
    <mergeCell ref="B158:B159"/>
    <mergeCell ref="A164:A167"/>
    <mergeCell ref="B164:B167"/>
    <mergeCell ref="B139:B140"/>
    <mergeCell ref="B141:B142"/>
    <mergeCell ref="A143:A146"/>
    <mergeCell ref="B143:B144"/>
    <mergeCell ref="A147:A150"/>
    <mergeCell ref="B147:B150"/>
    <mergeCell ref="B127:B128"/>
    <mergeCell ref="B129:B130"/>
    <mergeCell ref="A131:A134"/>
    <mergeCell ref="B131:B134"/>
    <mergeCell ref="A135:A138"/>
    <mergeCell ref="B135:B138"/>
    <mergeCell ref="A156:A159"/>
    <mergeCell ref="A160:A163"/>
    <mergeCell ref="A115:A118"/>
    <mergeCell ref="B115:B118"/>
    <mergeCell ref="A119:A122"/>
    <mergeCell ref="B119:B122"/>
    <mergeCell ref="A123:A126"/>
    <mergeCell ref="B123:B124"/>
    <mergeCell ref="B125:B126"/>
    <mergeCell ref="B103:B106"/>
    <mergeCell ref="A107:A110"/>
    <mergeCell ref="B107:B110"/>
    <mergeCell ref="Q17:Q18"/>
    <mergeCell ref="R17:R18"/>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C23:C24"/>
    <mergeCell ref="D23:D24"/>
    <mergeCell ref="E23:E24"/>
    <mergeCell ref="F23:F24"/>
    <mergeCell ref="G23:G24"/>
    <mergeCell ref="H23:H24"/>
    <mergeCell ref="R15:R16"/>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Q21:Q22"/>
    <mergeCell ref="R21:R22"/>
    <mergeCell ref="S21:S22"/>
    <mergeCell ref="T21:T22"/>
    <mergeCell ref="O23:O24"/>
    <mergeCell ref="P23:P24"/>
    <mergeCell ref="Q19:Q20"/>
    <mergeCell ref="R19:R20"/>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5:Q26"/>
    <mergeCell ref="R25:R26"/>
    <mergeCell ref="S25:S26"/>
    <mergeCell ref="T25:T26"/>
    <mergeCell ref="C27:C28"/>
    <mergeCell ref="D27:D28"/>
    <mergeCell ref="E27:E28"/>
    <mergeCell ref="F27:F28"/>
    <mergeCell ref="G27:G28"/>
    <mergeCell ref="H27:H28"/>
    <mergeCell ref="K27:K28"/>
    <mergeCell ref="L27:L28"/>
    <mergeCell ref="M27:M28"/>
    <mergeCell ref="N27:N28"/>
    <mergeCell ref="O27:O28"/>
    <mergeCell ref="P27:P28"/>
    <mergeCell ref="Q23:Q24"/>
    <mergeCell ref="R23:R24"/>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9:Q30"/>
    <mergeCell ref="R29:R30"/>
    <mergeCell ref="S29:S30"/>
    <mergeCell ref="T29:T30"/>
    <mergeCell ref="C31:C32"/>
    <mergeCell ref="D31:D32"/>
    <mergeCell ref="E31:E32"/>
    <mergeCell ref="F31:F32"/>
    <mergeCell ref="G31:G32"/>
    <mergeCell ref="H31:H32"/>
    <mergeCell ref="K31:K32"/>
    <mergeCell ref="L31:L32"/>
    <mergeCell ref="M31:M32"/>
    <mergeCell ref="N31:N32"/>
    <mergeCell ref="O31:O32"/>
    <mergeCell ref="P31:P32"/>
    <mergeCell ref="Q27:Q28"/>
    <mergeCell ref="R27:R28"/>
    <mergeCell ref="S27:S28"/>
    <mergeCell ref="T27:T28"/>
    <mergeCell ref="C29:C30"/>
    <mergeCell ref="D29:D30"/>
    <mergeCell ref="E29:E30"/>
    <mergeCell ref="F29:F30"/>
    <mergeCell ref="G29:G30"/>
    <mergeCell ref="H29:H30"/>
    <mergeCell ref="K29:K30"/>
    <mergeCell ref="L29:L30"/>
    <mergeCell ref="M29:M30"/>
    <mergeCell ref="N29:N30"/>
    <mergeCell ref="O29:O30"/>
    <mergeCell ref="P29:P30"/>
    <mergeCell ref="Q33:Q34"/>
    <mergeCell ref="R33:R34"/>
    <mergeCell ref="S33:S34"/>
    <mergeCell ref="T33:T34"/>
    <mergeCell ref="C35:C36"/>
    <mergeCell ref="D35:D36"/>
    <mergeCell ref="E35:E36"/>
    <mergeCell ref="F35:F36"/>
    <mergeCell ref="G35:G36"/>
    <mergeCell ref="H35:H36"/>
    <mergeCell ref="K35:K36"/>
    <mergeCell ref="L35:L36"/>
    <mergeCell ref="M35:M36"/>
    <mergeCell ref="N35:N36"/>
    <mergeCell ref="O35:O36"/>
    <mergeCell ref="P35:P36"/>
    <mergeCell ref="Q31:Q32"/>
    <mergeCell ref="R31:R32"/>
    <mergeCell ref="S31:S32"/>
    <mergeCell ref="T31:T32"/>
    <mergeCell ref="C33:C34"/>
    <mergeCell ref="D33:D34"/>
    <mergeCell ref="E33:E34"/>
    <mergeCell ref="F33:F34"/>
    <mergeCell ref="G33:G34"/>
    <mergeCell ref="H33:H34"/>
    <mergeCell ref="K33:K34"/>
    <mergeCell ref="L33:L34"/>
    <mergeCell ref="M33:M34"/>
    <mergeCell ref="N33:N34"/>
    <mergeCell ref="O33:O34"/>
    <mergeCell ref="P33:P34"/>
    <mergeCell ref="Q37:Q38"/>
    <mergeCell ref="R37:R38"/>
    <mergeCell ref="S37:S38"/>
    <mergeCell ref="T37:T38"/>
    <mergeCell ref="C39:C40"/>
    <mergeCell ref="D39:D40"/>
    <mergeCell ref="E39:E40"/>
    <mergeCell ref="F39:F40"/>
    <mergeCell ref="G39:G40"/>
    <mergeCell ref="H39:H40"/>
    <mergeCell ref="K39:K40"/>
    <mergeCell ref="L39:L40"/>
    <mergeCell ref="M39:M40"/>
    <mergeCell ref="N39:N40"/>
    <mergeCell ref="O39:O40"/>
    <mergeCell ref="P39:P40"/>
    <mergeCell ref="Q35:Q36"/>
    <mergeCell ref="R35:R36"/>
    <mergeCell ref="S35:S36"/>
    <mergeCell ref="T35:T36"/>
    <mergeCell ref="C37:C38"/>
    <mergeCell ref="D37:D38"/>
    <mergeCell ref="E37:E38"/>
    <mergeCell ref="F37:F38"/>
    <mergeCell ref="G37:G38"/>
    <mergeCell ref="H37:H38"/>
    <mergeCell ref="K37:K38"/>
    <mergeCell ref="L37:L38"/>
    <mergeCell ref="M37:M38"/>
    <mergeCell ref="N37:N38"/>
    <mergeCell ref="O37:O38"/>
    <mergeCell ref="P37:P38"/>
    <mergeCell ref="Q41:Q42"/>
    <mergeCell ref="R41:R42"/>
    <mergeCell ref="S41:S42"/>
    <mergeCell ref="T41:T42"/>
    <mergeCell ref="C43:C44"/>
    <mergeCell ref="D43:D44"/>
    <mergeCell ref="E43:E44"/>
    <mergeCell ref="F43:F44"/>
    <mergeCell ref="G43:G44"/>
    <mergeCell ref="H43:H44"/>
    <mergeCell ref="K43:K44"/>
    <mergeCell ref="L43:L44"/>
    <mergeCell ref="M43:M44"/>
    <mergeCell ref="N43:N44"/>
    <mergeCell ref="O43:O44"/>
    <mergeCell ref="P43:P44"/>
    <mergeCell ref="Q39:Q40"/>
    <mergeCell ref="R39:R40"/>
    <mergeCell ref="S39:S40"/>
    <mergeCell ref="T39:T40"/>
    <mergeCell ref="C41:C42"/>
    <mergeCell ref="D41:D42"/>
    <mergeCell ref="E41:E42"/>
    <mergeCell ref="F41:F42"/>
    <mergeCell ref="G41:G42"/>
    <mergeCell ref="H41:H42"/>
    <mergeCell ref="K41:K42"/>
    <mergeCell ref="L41:L42"/>
    <mergeCell ref="M41:M42"/>
    <mergeCell ref="N41:N42"/>
    <mergeCell ref="O41:O42"/>
    <mergeCell ref="P41:P42"/>
    <mergeCell ref="Q45:Q46"/>
    <mergeCell ref="R45:R46"/>
    <mergeCell ref="S45:S46"/>
    <mergeCell ref="T45:T46"/>
    <mergeCell ref="C47:C48"/>
    <mergeCell ref="D47:D48"/>
    <mergeCell ref="E47:E48"/>
    <mergeCell ref="F47:F48"/>
    <mergeCell ref="G47:G48"/>
    <mergeCell ref="H47:H48"/>
    <mergeCell ref="K47:K48"/>
    <mergeCell ref="L47:L48"/>
    <mergeCell ref="M47:M48"/>
    <mergeCell ref="N47:N48"/>
    <mergeCell ref="O47:O48"/>
    <mergeCell ref="P47:P48"/>
    <mergeCell ref="Q43:Q44"/>
    <mergeCell ref="R43:R44"/>
    <mergeCell ref="S43:S44"/>
    <mergeCell ref="T43:T44"/>
    <mergeCell ref="C45:C46"/>
    <mergeCell ref="D45:D46"/>
    <mergeCell ref="E45:E46"/>
    <mergeCell ref="F45:F46"/>
    <mergeCell ref="G45:G46"/>
    <mergeCell ref="H45:H46"/>
    <mergeCell ref="K45:K46"/>
    <mergeCell ref="L45:L46"/>
    <mergeCell ref="M45:M46"/>
    <mergeCell ref="N45:N46"/>
    <mergeCell ref="O45:O46"/>
    <mergeCell ref="P45:P46"/>
    <mergeCell ref="Q49:Q50"/>
    <mergeCell ref="R49:R50"/>
    <mergeCell ref="S49:S50"/>
    <mergeCell ref="T49:T50"/>
    <mergeCell ref="C51:C52"/>
    <mergeCell ref="D51:D52"/>
    <mergeCell ref="E51:E52"/>
    <mergeCell ref="F51:F52"/>
    <mergeCell ref="G51:G52"/>
    <mergeCell ref="H51:H52"/>
    <mergeCell ref="K51:K52"/>
    <mergeCell ref="L51:L52"/>
    <mergeCell ref="M51:M52"/>
    <mergeCell ref="N51:N52"/>
    <mergeCell ref="O51:O52"/>
    <mergeCell ref="P51:P52"/>
    <mergeCell ref="Q47:Q48"/>
    <mergeCell ref="R47:R48"/>
    <mergeCell ref="S47:S48"/>
    <mergeCell ref="T47:T48"/>
    <mergeCell ref="C49:C50"/>
    <mergeCell ref="D49:D50"/>
    <mergeCell ref="E49:E50"/>
    <mergeCell ref="F49:F50"/>
    <mergeCell ref="G49:G50"/>
    <mergeCell ref="H49:H50"/>
    <mergeCell ref="K49:K50"/>
    <mergeCell ref="L49:L50"/>
    <mergeCell ref="M49:M50"/>
    <mergeCell ref="N49:N50"/>
    <mergeCell ref="O49:O50"/>
    <mergeCell ref="P49:P50"/>
    <mergeCell ref="Q53:Q54"/>
    <mergeCell ref="R53:R54"/>
    <mergeCell ref="S53:S54"/>
    <mergeCell ref="T53:T54"/>
    <mergeCell ref="C55:C56"/>
    <mergeCell ref="D55:D56"/>
    <mergeCell ref="E55:E56"/>
    <mergeCell ref="F55:F56"/>
    <mergeCell ref="G55:G56"/>
    <mergeCell ref="H55:H56"/>
    <mergeCell ref="K55:K56"/>
    <mergeCell ref="L55:L56"/>
    <mergeCell ref="M55:M56"/>
    <mergeCell ref="N55:N56"/>
    <mergeCell ref="O55:O56"/>
    <mergeCell ref="P55:P56"/>
    <mergeCell ref="Q51:Q52"/>
    <mergeCell ref="R51:R52"/>
    <mergeCell ref="S51:S52"/>
    <mergeCell ref="T51:T52"/>
    <mergeCell ref="C53:C54"/>
    <mergeCell ref="D53:D54"/>
    <mergeCell ref="E53:E54"/>
    <mergeCell ref="F53:F54"/>
    <mergeCell ref="G53:G54"/>
    <mergeCell ref="H53:H54"/>
    <mergeCell ref="K53:K54"/>
    <mergeCell ref="L53:L54"/>
    <mergeCell ref="M53:M54"/>
    <mergeCell ref="N53:N54"/>
    <mergeCell ref="O53:O54"/>
    <mergeCell ref="P53:P54"/>
    <mergeCell ref="Q57:Q58"/>
    <mergeCell ref="R57:R58"/>
    <mergeCell ref="S57:S58"/>
    <mergeCell ref="T57:T58"/>
    <mergeCell ref="C59:C60"/>
    <mergeCell ref="D59:D60"/>
    <mergeCell ref="E59:E60"/>
    <mergeCell ref="F59:F60"/>
    <mergeCell ref="G59:G60"/>
    <mergeCell ref="H59:H60"/>
    <mergeCell ref="K59:K60"/>
    <mergeCell ref="L59:L60"/>
    <mergeCell ref="M59:M60"/>
    <mergeCell ref="N59:N60"/>
    <mergeCell ref="O59:O60"/>
    <mergeCell ref="P59:P60"/>
    <mergeCell ref="Q55:Q56"/>
    <mergeCell ref="R55:R56"/>
    <mergeCell ref="S55:S56"/>
    <mergeCell ref="T55:T56"/>
    <mergeCell ref="C57:C58"/>
    <mergeCell ref="D57:D58"/>
    <mergeCell ref="E57:E58"/>
    <mergeCell ref="F57:F58"/>
    <mergeCell ref="G57:G58"/>
    <mergeCell ref="H57:H58"/>
    <mergeCell ref="K57:K58"/>
    <mergeCell ref="L57:L58"/>
    <mergeCell ref="M57:M58"/>
    <mergeCell ref="N57:N58"/>
    <mergeCell ref="O57:O58"/>
    <mergeCell ref="P57:P58"/>
    <mergeCell ref="Q61:Q62"/>
    <mergeCell ref="R61:R62"/>
    <mergeCell ref="S61:S62"/>
    <mergeCell ref="T61:T62"/>
    <mergeCell ref="C63:C64"/>
    <mergeCell ref="D63:D64"/>
    <mergeCell ref="E63:E64"/>
    <mergeCell ref="F63:F64"/>
    <mergeCell ref="G63:G64"/>
    <mergeCell ref="H63:H64"/>
    <mergeCell ref="K63:K64"/>
    <mergeCell ref="L63:L64"/>
    <mergeCell ref="M63:M64"/>
    <mergeCell ref="N63:N64"/>
    <mergeCell ref="O63:O64"/>
    <mergeCell ref="P63:P64"/>
    <mergeCell ref="Q59:Q60"/>
    <mergeCell ref="R59:R60"/>
    <mergeCell ref="S59:S60"/>
    <mergeCell ref="T59:T60"/>
    <mergeCell ref="C61:C62"/>
    <mergeCell ref="D61:D62"/>
    <mergeCell ref="E61:E62"/>
    <mergeCell ref="F61:F62"/>
    <mergeCell ref="G61:G62"/>
    <mergeCell ref="H61:H62"/>
    <mergeCell ref="K61:K62"/>
    <mergeCell ref="L61:L62"/>
    <mergeCell ref="M61:M62"/>
    <mergeCell ref="N61:N62"/>
    <mergeCell ref="O61:O62"/>
    <mergeCell ref="P61:P62"/>
    <mergeCell ref="Q65:Q66"/>
    <mergeCell ref="R65:R66"/>
    <mergeCell ref="S65:S66"/>
    <mergeCell ref="T65:T66"/>
    <mergeCell ref="C67:C68"/>
    <mergeCell ref="D67:D68"/>
    <mergeCell ref="E67:E68"/>
    <mergeCell ref="F67:F68"/>
    <mergeCell ref="G67:G68"/>
    <mergeCell ref="H67:H68"/>
    <mergeCell ref="K67:K68"/>
    <mergeCell ref="L67:L68"/>
    <mergeCell ref="M67:M68"/>
    <mergeCell ref="N67:N68"/>
    <mergeCell ref="O67:O68"/>
    <mergeCell ref="P67:P68"/>
    <mergeCell ref="Q63:Q64"/>
    <mergeCell ref="R63:R64"/>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9:Q70"/>
    <mergeCell ref="R69:R70"/>
    <mergeCell ref="S69:S70"/>
    <mergeCell ref="T69:T70"/>
    <mergeCell ref="C71:C72"/>
    <mergeCell ref="D71:D72"/>
    <mergeCell ref="E71:E72"/>
    <mergeCell ref="F71:F72"/>
    <mergeCell ref="G71:G72"/>
    <mergeCell ref="H71:H72"/>
    <mergeCell ref="K71:K72"/>
    <mergeCell ref="L71:L72"/>
    <mergeCell ref="M71:M72"/>
    <mergeCell ref="N71:N72"/>
    <mergeCell ref="O71:O72"/>
    <mergeCell ref="P71:P72"/>
    <mergeCell ref="Q67:Q68"/>
    <mergeCell ref="R67:R68"/>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73:Q74"/>
    <mergeCell ref="R73:R74"/>
    <mergeCell ref="S73:S74"/>
    <mergeCell ref="T73:T74"/>
    <mergeCell ref="C75:C76"/>
    <mergeCell ref="D75:D76"/>
    <mergeCell ref="E75:E76"/>
    <mergeCell ref="F75:F76"/>
    <mergeCell ref="G75:G76"/>
    <mergeCell ref="H75:H76"/>
    <mergeCell ref="K75:K76"/>
    <mergeCell ref="L75:L76"/>
    <mergeCell ref="M75:M76"/>
    <mergeCell ref="N75:N76"/>
    <mergeCell ref="O75:O76"/>
    <mergeCell ref="P75:P76"/>
    <mergeCell ref="Q71:Q72"/>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7:Q78"/>
    <mergeCell ref="R77:R78"/>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5:Q76"/>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81:Q82"/>
    <mergeCell ref="R81:R82"/>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79:Q80"/>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5:Q86"/>
    <mergeCell ref="R85:R86"/>
    <mergeCell ref="S85:S86"/>
    <mergeCell ref="T85:T86"/>
    <mergeCell ref="C87:C88"/>
    <mergeCell ref="D87:D88"/>
    <mergeCell ref="E87:E88"/>
    <mergeCell ref="F87:F88"/>
    <mergeCell ref="G87:G88"/>
    <mergeCell ref="H87:H88"/>
    <mergeCell ref="K87:K88"/>
    <mergeCell ref="L87:L88"/>
    <mergeCell ref="M87:M88"/>
    <mergeCell ref="N87:N88"/>
    <mergeCell ref="O87:O88"/>
    <mergeCell ref="P87:P88"/>
    <mergeCell ref="Q83:Q84"/>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9:Q90"/>
    <mergeCell ref="R89:R90"/>
    <mergeCell ref="S89:S90"/>
    <mergeCell ref="T89:T90"/>
    <mergeCell ref="C91:C92"/>
    <mergeCell ref="D91:D92"/>
    <mergeCell ref="E91:E92"/>
    <mergeCell ref="F91:F92"/>
    <mergeCell ref="G91:G92"/>
    <mergeCell ref="H91:H92"/>
    <mergeCell ref="K91:K92"/>
    <mergeCell ref="L91:L92"/>
    <mergeCell ref="M91:M92"/>
    <mergeCell ref="N91:N92"/>
    <mergeCell ref="O91:O92"/>
    <mergeCell ref="P91:P92"/>
    <mergeCell ref="Q87:Q88"/>
    <mergeCell ref="R87:R88"/>
    <mergeCell ref="S87:S88"/>
    <mergeCell ref="T87:T88"/>
    <mergeCell ref="C89:C90"/>
    <mergeCell ref="D89:D90"/>
    <mergeCell ref="E89:E90"/>
    <mergeCell ref="F89:F90"/>
    <mergeCell ref="G89:G90"/>
    <mergeCell ref="H89:H90"/>
    <mergeCell ref="K89:K90"/>
    <mergeCell ref="L89:L90"/>
    <mergeCell ref="M89:M90"/>
    <mergeCell ref="N89:N90"/>
    <mergeCell ref="O89:O90"/>
    <mergeCell ref="P89:P90"/>
    <mergeCell ref="Q93:Q94"/>
    <mergeCell ref="R93:R94"/>
    <mergeCell ref="S93:S94"/>
    <mergeCell ref="T93:T94"/>
    <mergeCell ref="C95:C96"/>
    <mergeCell ref="D95:D96"/>
    <mergeCell ref="E95:E96"/>
    <mergeCell ref="F95:F96"/>
    <mergeCell ref="G95:G96"/>
    <mergeCell ref="H95:H96"/>
    <mergeCell ref="K95:K96"/>
    <mergeCell ref="L95:L96"/>
    <mergeCell ref="M95:M96"/>
    <mergeCell ref="N95:N96"/>
    <mergeCell ref="O95:O96"/>
    <mergeCell ref="P95:P96"/>
    <mergeCell ref="Q91:Q92"/>
    <mergeCell ref="R91:R92"/>
    <mergeCell ref="S91:S92"/>
    <mergeCell ref="T91:T92"/>
    <mergeCell ref="C93:C94"/>
    <mergeCell ref="D93:D94"/>
    <mergeCell ref="E93:E94"/>
    <mergeCell ref="F93:F94"/>
    <mergeCell ref="G93:G94"/>
    <mergeCell ref="H93:H94"/>
    <mergeCell ref="K93:K94"/>
    <mergeCell ref="L93:L94"/>
    <mergeCell ref="M93:M94"/>
    <mergeCell ref="N93:N94"/>
    <mergeCell ref="O93:O94"/>
    <mergeCell ref="P93:P94"/>
    <mergeCell ref="Q97:Q98"/>
    <mergeCell ref="R97:R98"/>
    <mergeCell ref="S97:S98"/>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5:Q96"/>
    <mergeCell ref="R95:R96"/>
    <mergeCell ref="S95:S96"/>
    <mergeCell ref="T95:T96"/>
    <mergeCell ref="C97:C98"/>
    <mergeCell ref="D97:D98"/>
    <mergeCell ref="E97:E98"/>
    <mergeCell ref="F97:F98"/>
    <mergeCell ref="G97:G98"/>
    <mergeCell ref="H97:H98"/>
    <mergeCell ref="K97:K98"/>
    <mergeCell ref="L97:L98"/>
    <mergeCell ref="M97:M98"/>
    <mergeCell ref="N97:N98"/>
    <mergeCell ref="O97:O98"/>
    <mergeCell ref="P97:P98"/>
    <mergeCell ref="Q101:Q102"/>
    <mergeCell ref="R101:R102"/>
    <mergeCell ref="S101:S102"/>
    <mergeCell ref="T101:T102"/>
    <mergeCell ref="C103:C104"/>
    <mergeCell ref="D103:D104"/>
    <mergeCell ref="E103:E104"/>
    <mergeCell ref="F103:F104"/>
    <mergeCell ref="G103:G104"/>
    <mergeCell ref="H103:H104"/>
    <mergeCell ref="K103:K104"/>
    <mergeCell ref="L103:L104"/>
    <mergeCell ref="M103:M104"/>
    <mergeCell ref="N103:N104"/>
    <mergeCell ref="O103:O104"/>
    <mergeCell ref="P103:P104"/>
    <mergeCell ref="Q99:Q100"/>
    <mergeCell ref="R99:R100"/>
    <mergeCell ref="S99:S100"/>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5:Q106"/>
    <mergeCell ref="R105:R106"/>
    <mergeCell ref="S105:S106"/>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3:Q104"/>
    <mergeCell ref="R103:R104"/>
    <mergeCell ref="S103:S104"/>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9:Q110"/>
    <mergeCell ref="R109:R110"/>
    <mergeCell ref="S109:S110"/>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07:Q108"/>
    <mergeCell ref="R107:R108"/>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13:Q114"/>
    <mergeCell ref="R113:R114"/>
    <mergeCell ref="S113:S114"/>
    <mergeCell ref="T113:T114"/>
    <mergeCell ref="C115:C116"/>
    <mergeCell ref="D115:D116"/>
    <mergeCell ref="E115:E116"/>
    <mergeCell ref="F115:F116"/>
    <mergeCell ref="G115:G116"/>
    <mergeCell ref="H115:H116"/>
    <mergeCell ref="K115:K116"/>
    <mergeCell ref="L115:L116"/>
    <mergeCell ref="M115:M116"/>
    <mergeCell ref="N115:N116"/>
    <mergeCell ref="O115:O116"/>
    <mergeCell ref="P115:P116"/>
    <mergeCell ref="Q111:Q112"/>
    <mergeCell ref="R111:R112"/>
    <mergeCell ref="S111:S112"/>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7:Q118"/>
    <mergeCell ref="R117:R118"/>
    <mergeCell ref="S117:S118"/>
    <mergeCell ref="T117:T118"/>
    <mergeCell ref="C119:C120"/>
    <mergeCell ref="D119:D120"/>
    <mergeCell ref="E119:E120"/>
    <mergeCell ref="F119:F120"/>
    <mergeCell ref="G119:G120"/>
    <mergeCell ref="H119:H120"/>
    <mergeCell ref="K119:K120"/>
    <mergeCell ref="L119:L120"/>
    <mergeCell ref="M119:M120"/>
    <mergeCell ref="N119:N120"/>
    <mergeCell ref="O119:O120"/>
    <mergeCell ref="P119:P120"/>
    <mergeCell ref="Q115:Q116"/>
    <mergeCell ref="R115:R116"/>
    <mergeCell ref="S115:S116"/>
    <mergeCell ref="T115:T116"/>
    <mergeCell ref="C117:C118"/>
    <mergeCell ref="D117:D118"/>
    <mergeCell ref="E117:E118"/>
    <mergeCell ref="F117:F118"/>
    <mergeCell ref="G117:G118"/>
    <mergeCell ref="H117:H118"/>
    <mergeCell ref="K117:K118"/>
    <mergeCell ref="L117:L118"/>
    <mergeCell ref="M117:M118"/>
    <mergeCell ref="N117:N118"/>
    <mergeCell ref="O117:O118"/>
    <mergeCell ref="P117:P118"/>
    <mergeCell ref="Q121:Q122"/>
    <mergeCell ref="R121:R122"/>
    <mergeCell ref="S121:S122"/>
    <mergeCell ref="T121:T122"/>
    <mergeCell ref="C123:C124"/>
    <mergeCell ref="D123:D124"/>
    <mergeCell ref="E123:E124"/>
    <mergeCell ref="F123:F124"/>
    <mergeCell ref="G123:G124"/>
    <mergeCell ref="H123:H124"/>
    <mergeCell ref="K123:K124"/>
    <mergeCell ref="L123:L124"/>
    <mergeCell ref="M123:M124"/>
    <mergeCell ref="N123:N124"/>
    <mergeCell ref="O123:O124"/>
    <mergeCell ref="P123:P124"/>
    <mergeCell ref="Q119:Q120"/>
    <mergeCell ref="R119:R120"/>
    <mergeCell ref="S119:S120"/>
    <mergeCell ref="T119:T120"/>
    <mergeCell ref="C121:C122"/>
    <mergeCell ref="D121:D122"/>
    <mergeCell ref="E121:E122"/>
    <mergeCell ref="F121:F122"/>
    <mergeCell ref="G121:G122"/>
    <mergeCell ref="H121:H122"/>
    <mergeCell ref="K121:K122"/>
    <mergeCell ref="L121:L122"/>
    <mergeCell ref="M121:M122"/>
    <mergeCell ref="N121:N122"/>
    <mergeCell ref="O121:O122"/>
    <mergeCell ref="P121:P122"/>
    <mergeCell ref="Q125:Q126"/>
    <mergeCell ref="R125:R126"/>
    <mergeCell ref="S125:S126"/>
    <mergeCell ref="T125:T126"/>
    <mergeCell ref="C127:C128"/>
    <mergeCell ref="D127:D128"/>
    <mergeCell ref="E127:E128"/>
    <mergeCell ref="F127:F128"/>
    <mergeCell ref="G127:G128"/>
    <mergeCell ref="H127:H128"/>
    <mergeCell ref="K127:K128"/>
    <mergeCell ref="L127:L128"/>
    <mergeCell ref="M127:M128"/>
    <mergeCell ref="N127:N128"/>
    <mergeCell ref="O127:O128"/>
    <mergeCell ref="P127:P128"/>
    <mergeCell ref="Q123:Q124"/>
    <mergeCell ref="R123:R124"/>
    <mergeCell ref="S123:S124"/>
    <mergeCell ref="T123:T124"/>
    <mergeCell ref="C125:C126"/>
    <mergeCell ref="D125:D126"/>
    <mergeCell ref="E125:E126"/>
    <mergeCell ref="F125:F126"/>
    <mergeCell ref="G125:G126"/>
    <mergeCell ref="H125:H126"/>
    <mergeCell ref="K125:K126"/>
    <mergeCell ref="L125:L126"/>
    <mergeCell ref="M125:M126"/>
    <mergeCell ref="N125:N126"/>
    <mergeCell ref="O125:O126"/>
    <mergeCell ref="P125:P126"/>
    <mergeCell ref="Q129:Q130"/>
    <mergeCell ref="R129:R130"/>
    <mergeCell ref="S129:S130"/>
    <mergeCell ref="T129:T130"/>
    <mergeCell ref="C131:C132"/>
    <mergeCell ref="D131:D132"/>
    <mergeCell ref="E131:E132"/>
    <mergeCell ref="F131:F132"/>
    <mergeCell ref="G131:G132"/>
    <mergeCell ref="H131:H132"/>
    <mergeCell ref="K131:K132"/>
    <mergeCell ref="L131:L132"/>
    <mergeCell ref="M131:M132"/>
    <mergeCell ref="N131:N132"/>
    <mergeCell ref="O131:O132"/>
    <mergeCell ref="P131:P132"/>
    <mergeCell ref="Q127:Q128"/>
    <mergeCell ref="R127:R128"/>
    <mergeCell ref="S127:S128"/>
    <mergeCell ref="T127:T128"/>
    <mergeCell ref="C129:C130"/>
    <mergeCell ref="D129:D130"/>
    <mergeCell ref="E129:E130"/>
    <mergeCell ref="F129:F130"/>
    <mergeCell ref="G129:G130"/>
    <mergeCell ref="H129:H130"/>
    <mergeCell ref="K129:K130"/>
    <mergeCell ref="L129:L130"/>
    <mergeCell ref="M129:M130"/>
    <mergeCell ref="N129:N130"/>
    <mergeCell ref="O129:O130"/>
    <mergeCell ref="P129:P130"/>
    <mergeCell ref="Q133:Q134"/>
    <mergeCell ref="R133:R134"/>
    <mergeCell ref="S133:S134"/>
    <mergeCell ref="T133:T134"/>
    <mergeCell ref="C135:C136"/>
    <mergeCell ref="D135:D136"/>
    <mergeCell ref="E135:E136"/>
    <mergeCell ref="F135:F136"/>
    <mergeCell ref="G135:G136"/>
    <mergeCell ref="H135:H136"/>
    <mergeCell ref="K135:K136"/>
    <mergeCell ref="L135:L136"/>
    <mergeCell ref="M135:M136"/>
    <mergeCell ref="N135:N136"/>
    <mergeCell ref="O135:O136"/>
    <mergeCell ref="P135:P136"/>
    <mergeCell ref="Q131:Q132"/>
    <mergeCell ref="R131:R132"/>
    <mergeCell ref="S131:S132"/>
    <mergeCell ref="T131:T132"/>
    <mergeCell ref="C133:C134"/>
    <mergeCell ref="D133:D134"/>
    <mergeCell ref="E133:E134"/>
    <mergeCell ref="F133:F134"/>
    <mergeCell ref="G133:G134"/>
    <mergeCell ref="H133:H134"/>
    <mergeCell ref="K133:K134"/>
    <mergeCell ref="L133:L134"/>
    <mergeCell ref="M133:M134"/>
    <mergeCell ref="N133:N134"/>
    <mergeCell ref="O133:O134"/>
    <mergeCell ref="P133:P134"/>
    <mergeCell ref="Q137:Q138"/>
    <mergeCell ref="R137:R138"/>
    <mergeCell ref="S137:S138"/>
    <mergeCell ref="T137:T138"/>
    <mergeCell ref="C139:C140"/>
    <mergeCell ref="D139:D140"/>
    <mergeCell ref="E139:E140"/>
    <mergeCell ref="F139:F140"/>
    <mergeCell ref="G139:G140"/>
    <mergeCell ref="H139:H140"/>
    <mergeCell ref="K139:K140"/>
    <mergeCell ref="L139:L140"/>
    <mergeCell ref="M139:M140"/>
    <mergeCell ref="N139:N140"/>
    <mergeCell ref="O139:O140"/>
    <mergeCell ref="P139:P140"/>
    <mergeCell ref="Q135:Q136"/>
    <mergeCell ref="R135:R136"/>
    <mergeCell ref="S135:S136"/>
    <mergeCell ref="T135:T136"/>
    <mergeCell ref="C137:C138"/>
    <mergeCell ref="D137:D138"/>
    <mergeCell ref="E137:E138"/>
    <mergeCell ref="F137:F138"/>
    <mergeCell ref="G137:G138"/>
    <mergeCell ref="H137:H138"/>
    <mergeCell ref="K137:K138"/>
    <mergeCell ref="L137:L138"/>
    <mergeCell ref="M137:M138"/>
    <mergeCell ref="N137:N138"/>
    <mergeCell ref="O137:O138"/>
    <mergeCell ref="P137:P138"/>
    <mergeCell ref="Q141:Q142"/>
    <mergeCell ref="R141:R142"/>
    <mergeCell ref="S141:S142"/>
    <mergeCell ref="T141:T142"/>
    <mergeCell ref="C143:C144"/>
    <mergeCell ref="D143:D144"/>
    <mergeCell ref="E143:E144"/>
    <mergeCell ref="F143:F144"/>
    <mergeCell ref="G143:G144"/>
    <mergeCell ref="H143:H144"/>
    <mergeCell ref="K143:K144"/>
    <mergeCell ref="L143:L144"/>
    <mergeCell ref="M143:M144"/>
    <mergeCell ref="N143:N144"/>
    <mergeCell ref="O143:O144"/>
    <mergeCell ref="P143:P144"/>
    <mergeCell ref="Q139:Q140"/>
    <mergeCell ref="R139:R140"/>
    <mergeCell ref="S139:S140"/>
    <mergeCell ref="T139:T140"/>
    <mergeCell ref="C141:C142"/>
    <mergeCell ref="D141:D142"/>
    <mergeCell ref="E141:E142"/>
    <mergeCell ref="F141:F142"/>
    <mergeCell ref="G141:G142"/>
    <mergeCell ref="H141:H142"/>
    <mergeCell ref="K141:K142"/>
    <mergeCell ref="L141:L142"/>
    <mergeCell ref="M141:M142"/>
    <mergeCell ref="N141:N142"/>
    <mergeCell ref="O141:O142"/>
    <mergeCell ref="P141:P142"/>
    <mergeCell ref="Q145:Q146"/>
    <mergeCell ref="R145:R146"/>
    <mergeCell ref="S145:S146"/>
    <mergeCell ref="T145:T146"/>
    <mergeCell ref="C147:C148"/>
    <mergeCell ref="D147:D148"/>
    <mergeCell ref="E147:E148"/>
    <mergeCell ref="F147:F148"/>
    <mergeCell ref="G147:G148"/>
    <mergeCell ref="H147:H148"/>
    <mergeCell ref="K147:K148"/>
    <mergeCell ref="L147:L148"/>
    <mergeCell ref="M147:M148"/>
    <mergeCell ref="N147:N148"/>
    <mergeCell ref="O147:O148"/>
    <mergeCell ref="P147:P148"/>
    <mergeCell ref="Q143:Q144"/>
    <mergeCell ref="R143:R144"/>
    <mergeCell ref="S143:S144"/>
    <mergeCell ref="T143:T144"/>
    <mergeCell ref="C145:C146"/>
    <mergeCell ref="D145:D146"/>
    <mergeCell ref="E145:E146"/>
    <mergeCell ref="F145:F146"/>
    <mergeCell ref="G145:G146"/>
    <mergeCell ref="H145:H146"/>
    <mergeCell ref="K145:K146"/>
    <mergeCell ref="L145:L146"/>
    <mergeCell ref="M145:M146"/>
    <mergeCell ref="N145:N146"/>
    <mergeCell ref="O145:O146"/>
    <mergeCell ref="P145:P146"/>
    <mergeCell ref="Q149:Q150"/>
    <mergeCell ref="R149:R150"/>
    <mergeCell ref="S149:S150"/>
    <mergeCell ref="T149:T150"/>
    <mergeCell ref="C152:C153"/>
    <mergeCell ref="D152:D153"/>
    <mergeCell ref="E152:E153"/>
    <mergeCell ref="F152:F153"/>
    <mergeCell ref="G152:G153"/>
    <mergeCell ref="H152:H153"/>
    <mergeCell ref="K152:K153"/>
    <mergeCell ref="L152:L153"/>
    <mergeCell ref="M152:M153"/>
    <mergeCell ref="N152:N153"/>
    <mergeCell ref="O152:O153"/>
    <mergeCell ref="P152:P153"/>
    <mergeCell ref="Q147:Q148"/>
    <mergeCell ref="R147:R148"/>
    <mergeCell ref="S147:S148"/>
    <mergeCell ref="T147:T148"/>
    <mergeCell ref="C149:C150"/>
    <mergeCell ref="D149:D150"/>
    <mergeCell ref="E149:E150"/>
    <mergeCell ref="F149:F150"/>
    <mergeCell ref="G149:G150"/>
    <mergeCell ref="H149:H150"/>
    <mergeCell ref="K149:K150"/>
    <mergeCell ref="L149:L150"/>
    <mergeCell ref="M149:M150"/>
    <mergeCell ref="N149:N150"/>
    <mergeCell ref="O149:O150"/>
    <mergeCell ref="P149:P150"/>
    <mergeCell ref="Q154:Q155"/>
    <mergeCell ref="R154:R155"/>
    <mergeCell ref="S154:S155"/>
    <mergeCell ref="T154:T155"/>
    <mergeCell ref="C156:C157"/>
    <mergeCell ref="D156:D157"/>
    <mergeCell ref="E156:E157"/>
    <mergeCell ref="F156:F157"/>
    <mergeCell ref="G156:G157"/>
    <mergeCell ref="H156:H157"/>
    <mergeCell ref="K156:K157"/>
    <mergeCell ref="L156:L157"/>
    <mergeCell ref="M156:M157"/>
    <mergeCell ref="N156:N157"/>
    <mergeCell ref="O156:O157"/>
    <mergeCell ref="P156:P157"/>
    <mergeCell ref="Q152:Q153"/>
    <mergeCell ref="R152:R153"/>
    <mergeCell ref="S152:S153"/>
    <mergeCell ref="T152:T153"/>
    <mergeCell ref="C154:C155"/>
    <mergeCell ref="D154:D155"/>
    <mergeCell ref="E154:E155"/>
    <mergeCell ref="F154:F155"/>
    <mergeCell ref="G154:G155"/>
    <mergeCell ref="H154:H155"/>
    <mergeCell ref="K154:K155"/>
    <mergeCell ref="L154:L155"/>
    <mergeCell ref="M154:M155"/>
    <mergeCell ref="N154:N155"/>
    <mergeCell ref="O154:O155"/>
    <mergeCell ref="P154:P155"/>
    <mergeCell ref="Q158:Q159"/>
    <mergeCell ref="R158:R159"/>
    <mergeCell ref="S158:S159"/>
    <mergeCell ref="T158:T159"/>
    <mergeCell ref="C160:C161"/>
    <mergeCell ref="D160:D161"/>
    <mergeCell ref="E160:E161"/>
    <mergeCell ref="F160:F161"/>
    <mergeCell ref="G160:G161"/>
    <mergeCell ref="H160:H161"/>
    <mergeCell ref="K160:K161"/>
    <mergeCell ref="L160:L161"/>
    <mergeCell ref="M160:M161"/>
    <mergeCell ref="N160:N161"/>
    <mergeCell ref="O160:O161"/>
    <mergeCell ref="P160:P161"/>
    <mergeCell ref="Q156:Q157"/>
    <mergeCell ref="R156:R157"/>
    <mergeCell ref="S156:S157"/>
    <mergeCell ref="T156:T157"/>
    <mergeCell ref="C158:C159"/>
    <mergeCell ref="D158:D159"/>
    <mergeCell ref="E158:E159"/>
    <mergeCell ref="F158:F159"/>
    <mergeCell ref="G158:G159"/>
    <mergeCell ref="H158:H159"/>
    <mergeCell ref="K158:K159"/>
    <mergeCell ref="L158:L159"/>
    <mergeCell ref="M158:M159"/>
    <mergeCell ref="N158:N159"/>
    <mergeCell ref="O158:O159"/>
    <mergeCell ref="P158:P159"/>
    <mergeCell ref="Q162:Q163"/>
    <mergeCell ref="R162:R163"/>
    <mergeCell ref="S162:S163"/>
    <mergeCell ref="T162:T163"/>
    <mergeCell ref="C164:C165"/>
    <mergeCell ref="D164:D165"/>
    <mergeCell ref="E164:E165"/>
    <mergeCell ref="F164:F165"/>
    <mergeCell ref="G164:G165"/>
    <mergeCell ref="H164:H165"/>
    <mergeCell ref="K164:K165"/>
    <mergeCell ref="L164:L165"/>
    <mergeCell ref="M164:M165"/>
    <mergeCell ref="N164:N165"/>
    <mergeCell ref="O164:O165"/>
    <mergeCell ref="P164:P165"/>
    <mergeCell ref="Q160:Q161"/>
    <mergeCell ref="R160:R161"/>
    <mergeCell ref="S160:S161"/>
    <mergeCell ref="T160:T161"/>
    <mergeCell ref="C162:C163"/>
    <mergeCell ref="D162:D163"/>
    <mergeCell ref="E162:E163"/>
    <mergeCell ref="F162:F163"/>
    <mergeCell ref="G162:G163"/>
    <mergeCell ref="H162:H163"/>
    <mergeCell ref="K162:K163"/>
    <mergeCell ref="L162:L163"/>
    <mergeCell ref="M162:M163"/>
    <mergeCell ref="N162:N163"/>
    <mergeCell ref="O162:O163"/>
    <mergeCell ref="P162:P163"/>
    <mergeCell ref="Q166:Q167"/>
    <mergeCell ref="R166:R167"/>
    <mergeCell ref="S166:S167"/>
    <mergeCell ref="T166:T167"/>
    <mergeCell ref="C168:C169"/>
    <mergeCell ref="D168:D169"/>
    <mergeCell ref="E168:E169"/>
    <mergeCell ref="F168:F169"/>
    <mergeCell ref="G168:G169"/>
    <mergeCell ref="H168:H169"/>
    <mergeCell ref="K168:K169"/>
    <mergeCell ref="L168:L169"/>
    <mergeCell ref="M168:M169"/>
    <mergeCell ref="N168:N169"/>
    <mergeCell ref="O168:O169"/>
    <mergeCell ref="P168:P169"/>
    <mergeCell ref="Q164:Q165"/>
    <mergeCell ref="R164:R165"/>
    <mergeCell ref="S164:S165"/>
    <mergeCell ref="T164:T165"/>
    <mergeCell ref="C166:C167"/>
    <mergeCell ref="D166:D167"/>
    <mergeCell ref="E166:E167"/>
    <mergeCell ref="F166:F167"/>
    <mergeCell ref="G166:G167"/>
    <mergeCell ref="H166:H167"/>
    <mergeCell ref="K166:K167"/>
    <mergeCell ref="L166:L167"/>
    <mergeCell ref="M166:M167"/>
    <mergeCell ref="N166:N167"/>
    <mergeCell ref="O166:O167"/>
    <mergeCell ref="P166:P167"/>
    <mergeCell ref="Q170:Q171"/>
    <mergeCell ref="R170:R171"/>
    <mergeCell ref="S170:S171"/>
    <mergeCell ref="T170:T171"/>
    <mergeCell ref="C172:C173"/>
    <mergeCell ref="D172:D173"/>
    <mergeCell ref="E172:E173"/>
    <mergeCell ref="F172:F173"/>
    <mergeCell ref="G172:G173"/>
    <mergeCell ref="H172:H173"/>
    <mergeCell ref="K172:K173"/>
    <mergeCell ref="L172:L173"/>
    <mergeCell ref="M172:M173"/>
    <mergeCell ref="N172:N173"/>
    <mergeCell ref="O172:O173"/>
    <mergeCell ref="P172:P173"/>
    <mergeCell ref="Q168:Q169"/>
    <mergeCell ref="R168:R169"/>
    <mergeCell ref="S168:S169"/>
    <mergeCell ref="T168:T169"/>
    <mergeCell ref="C170:C171"/>
    <mergeCell ref="D170:D171"/>
    <mergeCell ref="E170:E171"/>
    <mergeCell ref="F170:F171"/>
    <mergeCell ref="G170:G171"/>
    <mergeCell ref="H170:H171"/>
    <mergeCell ref="K170:K171"/>
    <mergeCell ref="L170:L171"/>
    <mergeCell ref="M170:M171"/>
    <mergeCell ref="N170:N171"/>
    <mergeCell ref="O170:O171"/>
    <mergeCell ref="P170:P171"/>
    <mergeCell ref="Q174:Q175"/>
    <mergeCell ref="R174:R175"/>
    <mergeCell ref="S174:S175"/>
    <mergeCell ref="T174:T175"/>
    <mergeCell ref="Q172:Q173"/>
    <mergeCell ref="R172:R173"/>
    <mergeCell ref="S172:S173"/>
    <mergeCell ref="T172:T173"/>
    <mergeCell ref="C174:C175"/>
    <mergeCell ref="D174:D175"/>
    <mergeCell ref="E174:E175"/>
    <mergeCell ref="F174:F175"/>
    <mergeCell ref="G174:G175"/>
    <mergeCell ref="H174:H175"/>
    <mergeCell ref="K174:K175"/>
    <mergeCell ref="L174:L175"/>
    <mergeCell ref="M174:M175"/>
    <mergeCell ref="N174:N175"/>
    <mergeCell ref="O174:O175"/>
    <mergeCell ref="P174:P175"/>
  </mergeCells>
  <dataValidations count="3">
    <dataValidation type="list" allowBlank="1" showInputMessage="1" showErrorMessage="1" sqref="U83:X86 K83:T83 K85:T85 I83:J86 C83:H83 C85:H85 U123:X126 K123:T123 K125:T125 I123:J126 C123:H123 C125:H125">
      <formula1>#REF!</formula1>
    </dataValidation>
    <dataValidation type="list" allowBlank="1" showInputMessage="1" showErrorMessage="1" sqref="U31:X34 K31:T31 K33:T33 I31:J34 C31:H31 C33:H33 U43:X46 K43:T43 K45:T45 I43:J46 C43:H43 C45:H45 I71:J72 U71:X72">
      <formula1>#REF!</formula1>
    </dataValidation>
    <dataValidation type="list" allowBlank="1" showInputMessage="1" showErrorMessage="1" sqref="U59:X60 U160:X161">
      <formula1>#REF!</formula1>
      <formula2>0</formula2>
    </dataValidation>
  </dataValidations>
  <pageMargins left="0.25" right="0.25"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count="99">
        <x14:dataValidation type="whole" allowBlank="1" showInputMessage="1" showErrorMessage="1" errorTitle="GREŠKA" error="Dozvoljen je unos samo cijelih brojeva.">
          <x14:formula1>
            <xm:f>0</xm:f>
          </x14:formula1>
          <x14:formula2>
            <xm:f>600</xm:f>
          </x14:formula2>
          <xm:sqref>VHY720952:VHZ720955 VRU720952:VRV720955 WBQ720952:WBR720955 WLM720952:WLN720955 WVI720952:WVJ720955 IW786488:IX786491 SS786488:ST786491 ACO786488:ACP786491 AMK786488:AML786491 AWG786488:AWH786491 BGC786488:BGD786491 BPY786488:BPZ786491 BZU786488:BZV786491 CJQ786488:CJR786491 CTM786488:CTN786491 DDI786488:DDJ786491 DNE786488:DNF786491 DXA786488:DXB786491 EGW786488:EGX786491 EQS786488:EQT786491 FAO786488:FAP786491 FKK786488:FKL786491 FUG786488:FUH786491 GEC786488:GED786491 GNY786488:GNZ786491 GXU786488:GXV786491 HHQ786488:HHR786491 HRM786488:HRN786491 IBI786488:IBJ786491 ILE786488:ILF786491 IVA786488:IVB786491 JEW786488:JEX786491 JOS786488:JOT786491 JYO786488:JYP786491 KIK786488:KIL786491 KSG786488:KSH786491 LCC786488:LCD786491 LLY786488:LLZ786491 LVU786488:LVV786491 MFQ786488:MFR786491 MPM786488:MPN786491 MZI786488:MZJ786491 NJE786488:NJF786491 NTA786488:NTB786491 OCW786488:OCX786491 OMS786488:OMT786491 OWO786488:OWP786491 PGK786488:PGL786491 PQG786488:PQH786491 QAC786488:QAD786491 QJY786488:QJZ786491 QTU786488:QTV786491 RDQ786488:RDR786491 RNM786488:RNN786491 RXI786488:RXJ786491 SHE786488:SHF786491 SRA786488:SRB786491 TAW786488:TAX786491 TKS786488:TKT786491 TUO786488:TUP786491 UEK786488:UEL786491 UOG786488:UOH786491 UYC786488:UYD786491 VHY786488:VHZ786491 VRU786488:VRV786491 WBQ786488:WBR786491 WLM786488:WLN786491 WVI786488:WVJ786491 IW852024:IX852027 SS852024:ST852027 ACO852024:ACP852027 AMK852024:AML852027 AWG852024:AWH852027 BGC852024:BGD852027 BPY852024:BPZ852027 BZU852024:BZV852027 CJQ852024:CJR852027 CTM852024:CTN852027 DDI852024:DDJ852027 DNE852024:DNF852027 DXA852024:DXB852027 EGW852024:EGX852027 EQS852024:EQT852027 FAO852024:FAP852027 FKK852024:FKL852027 FUG852024:FUH852027 GEC852024:GED852027 GNY852024:GNZ852027 GXU852024:GXV852027 HHQ852024:HHR852027 HRM852024:HRN852027 IBI852024:IBJ852027 ILE852024:ILF852027 IVA852024:IVB852027 JEW852024:JEX852027 JOS852024:JOT852027 JYO852024:JYP852027 KIK852024:KIL852027 KSG852024:KSH852027 LCC852024:LCD852027 LLY852024:LLZ852027 LVU852024:LVV852027 MFQ852024:MFR852027 MPM852024:MPN852027 MZI852024:MZJ852027 NJE852024:NJF852027 NTA852024:NTB852027 OCW852024:OCX852027 OMS852024:OMT852027 OWO852024:OWP852027 PGK852024:PGL852027 PQG852024:PQH852027 QAC852024:QAD852027 QJY852024:QJZ852027 QTU852024:QTV852027 RDQ852024:RDR852027 RNM852024:RNN852027 RXI852024:RXJ852027 SHE852024:SHF852027 SRA852024:SRB852027 TAW852024:TAX852027 TKS852024:TKT852027 TUO852024:TUP852027 UEK852024:UEL852027 UOG852024:UOH852027 UYC852024:UYD852027 VHY852024:VHZ852027 VRU852024:VRV852027 WBQ852024:WBR852027 WLM852024:WLN852027 WVI852024:WVJ852027 IW917560:IX917563 SS917560:ST917563 ACO917560:ACP917563 AMK917560:AML917563 AWG917560:AWH917563 BGC917560:BGD917563 BPY917560:BPZ917563 BZU917560:BZV917563 CJQ917560:CJR917563 CTM917560:CTN917563 DDI917560:DDJ917563 DNE917560:DNF917563 DXA917560:DXB917563 EGW917560:EGX917563 EQS917560:EQT917563 FAO917560:FAP917563 FKK917560:FKL917563 FUG917560:FUH917563 GEC917560:GED917563 GNY917560:GNZ917563 GXU917560:GXV917563 HHQ917560:HHR917563 HRM917560:HRN917563 IBI917560:IBJ917563 ILE917560:ILF917563 IVA917560:IVB917563 JEW917560:JEX917563 JOS917560:JOT917563 JYO917560:JYP917563 KIK917560:KIL917563 KSG917560:KSH917563 LCC917560:LCD917563 LLY917560:LLZ917563 LVU917560:LVV917563 MFQ917560:MFR917563 MPM917560:MPN917563 MZI917560:MZJ917563 NJE917560:NJF917563 NTA917560:NTB917563 OCW917560:OCX917563 OMS917560:OMT917563 OWO917560:OWP917563 PGK917560:PGL917563 PQG917560:PQH917563 QAC917560:QAD917563 QJY917560:QJZ917563 QTU917560:QTV917563 RDQ917560:RDR917563 RNM917560:RNN917563 RXI917560:RXJ917563 SHE917560:SHF917563 SRA917560:SRB917563 TAW917560:TAX917563 TKS917560:TKT917563 TUO917560:TUP917563 UEK917560:UEL917563 UOG917560:UOH917563 UYC917560:UYD917563 VHY917560:VHZ917563 VRU917560:VRV917563 WBQ917560:WBR917563 WLM917560:WLN917563 WVI917560:WVJ917563 IW983096:IX983099 SS983096:ST983099 ACO983096:ACP983099 AMK983096:AML983099 AWG983096:AWH983099 BGC983096:BGD983099 BPY983096:BPZ983099 BZU983096:BZV983099 CJQ983096:CJR983099 CTM983096:CTN983099 DDI983096:DDJ983099 DNE983096:DNF983099 DXA983096:DXB983099 EGW983096:EGX983099 EQS983096:EQT983099 FAO983096:FAP983099 FKK983096:FKL983099 FUG983096:FUH983099 GEC983096:GED983099 GNY983096:GNZ983099 GXU983096:GXV983099 HHQ983096:HHR983099 HRM983096:HRN983099 IBI983096:IBJ983099 ILE983096:ILF983099 IVA983096:IVB983099 JEW983096:JEX983099 JOS983096:JOT983099 JYO983096:JYP983099 KIK983096:KIL983099 KSG983096:KSH983099 LCC983096:LCD983099 LLY983096:LLZ983099 LVU983096:LVV983099 MFQ983096:MFR983099 MPM983096:MPN983099 MZI983096:MZJ983099 NJE983096:NJF983099 NTA983096:NTB983099 OCW983096:OCX983099 OMS983096:OMT983099 OWO983096:OWP983099 PGK983096:PGL983099 PQG983096:PQH983099 QAC983096:QAD983099 QJY983096:QJZ983099 QTU983096:QTV983099 RDQ983096:RDR983099 RNM983096:RNN983099 RXI983096:RXJ983099 SHE983096:SHF983099 SRA983096:SRB983099 TAW983096:TAX983099 TKS983096:TKT983099 TUO983096:TUP983099 UEK983096:UEL983099 UOG983096:UOH983099 UYC983096:UYD983099 VHY983096:VHZ983099 VRU983096:VRV983099 WBQ983096:WBR983099 WLM983096:WLN983099 WVI983096:WVJ983099 IW65563:IX65566 SS65563:ST65566 ACO65563:ACP65566 AMK65563:AML65566 AWG65563:AWH65566 BGC65563:BGD65566 BPY65563:BPZ65566 BZU65563:BZV65566 CJQ65563:CJR65566 CTM65563:CTN65566 DDI65563:DDJ65566 DNE65563:DNF65566 DXA65563:DXB65566 EGW65563:EGX65566 EQS65563:EQT65566 FAO65563:FAP65566 FKK65563:FKL65566 FUG65563:FUH65566 GEC65563:GED65566 GNY65563:GNZ65566 GXU65563:GXV65566 HHQ65563:HHR65566 HRM65563:HRN65566 IBI65563:IBJ65566 ILE65563:ILF65566 IVA65563:IVB65566 JEW65563:JEX65566 JOS65563:JOT65566 JYO65563:JYP65566 KIK65563:KIL65566 KSG65563:KSH65566 LCC65563:LCD65566 LLY65563:LLZ65566 LVU65563:LVV65566 MFQ65563:MFR65566 MPM65563:MPN65566 MZI65563:MZJ65566 NJE65563:NJF65566 NTA65563:NTB65566 OCW65563:OCX65566 OMS65563:OMT65566 OWO65563:OWP65566 PGK65563:PGL65566 PQG65563:PQH65566 QAC65563:QAD65566 QJY65563:QJZ65566 QTU65563:QTV65566 RDQ65563:RDR65566 RNM65563:RNN65566 RXI65563:RXJ65566 SHE65563:SHF65566 SRA65563:SRB65566 TAW65563:TAX65566 TKS65563:TKT65566 TUO65563:TUP65566 UEK65563:UEL65566 UOG65563:UOH65566 UYC65563:UYD65566 VHY65563:VHZ65566 VRU65563:VRV65566 WBQ65563:WBR65566 WLM65563:WLN65566 WVI65563:WVJ65566 IW131099:IX131102 SS131099:ST131102 ACO131099:ACP131102 AMK131099:AML131102 AWG131099:AWH131102 BGC131099:BGD131102 BPY131099:BPZ131102 BZU131099:BZV131102 CJQ131099:CJR131102 CTM131099:CTN131102 DDI131099:DDJ131102 DNE131099:DNF131102 DXA131099:DXB131102 EGW131099:EGX131102 EQS131099:EQT131102 FAO131099:FAP131102 FKK131099:FKL131102 FUG131099:FUH131102 GEC131099:GED131102 GNY131099:GNZ131102 GXU131099:GXV131102 HHQ131099:HHR131102 HRM131099:HRN131102 IBI131099:IBJ131102 ILE131099:ILF131102 IVA131099:IVB131102 JEW131099:JEX131102 JOS131099:JOT131102 JYO131099:JYP131102 KIK131099:KIL131102 KSG131099:KSH131102 LCC131099:LCD131102 LLY131099:LLZ131102 LVU131099:LVV131102 MFQ131099:MFR131102 MPM131099:MPN131102 MZI131099:MZJ131102 NJE131099:NJF131102 NTA131099:NTB131102 OCW131099:OCX131102 OMS131099:OMT131102 OWO131099:OWP131102 PGK131099:PGL131102 PQG131099:PQH131102 QAC131099:QAD131102 QJY131099:QJZ131102 QTU131099:QTV131102 RDQ131099:RDR131102 RNM131099:RNN131102 RXI131099:RXJ131102 SHE131099:SHF131102 SRA131099:SRB131102 TAW131099:TAX131102 TKS131099:TKT131102 TUO131099:TUP131102 UEK131099:UEL131102 UOG131099:UOH131102 UYC131099:UYD131102 VHY131099:VHZ131102 VRU131099:VRV131102 WBQ131099:WBR131102 WLM131099:WLN131102 WVI131099:WVJ131102 IW196635:IX196638 SS196635:ST196638 ACO196635:ACP196638 AMK196635:AML196638 AWG196635:AWH196638 BGC196635:BGD196638 BPY196635:BPZ196638 BZU196635:BZV196638 CJQ196635:CJR196638 CTM196635:CTN196638 DDI196635:DDJ196638 DNE196635:DNF196638 DXA196635:DXB196638 EGW196635:EGX196638 EQS196635:EQT196638 FAO196635:FAP196638 FKK196635:FKL196638 FUG196635:FUH196638 GEC196635:GED196638 GNY196635:GNZ196638 GXU196635:GXV196638 HHQ196635:HHR196638 HRM196635:HRN196638 IBI196635:IBJ196638 ILE196635:ILF196638 IVA196635:IVB196638 JEW196635:JEX196638 JOS196635:JOT196638 JYO196635:JYP196638 KIK196635:KIL196638 KSG196635:KSH196638 LCC196635:LCD196638 LLY196635:LLZ196638 LVU196635:LVV196638 MFQ196635:MFR196638 MPM196635:MPN196638 MZI196635:MZJ196638 NJE196635:NJF196638 NTA196635:NTB196638 OCW196635:OCX196638 OMS196635:OMT196638 OWO196635:OWP196638 PGK196635:PGL196638 PQG196635:PQH196638 QAC196635:QAD196638 QJY196635:QJZ196638 QTU196635:QTV196638 RDQ196635:RDR196638 RNM196635:RNN196638 RXI196635:RXJ196638 SHE196635:SHF196638 SRA196635:SRB196638 TAW196635:TAX196638 TKS196635:TKT196638 TUO196635:TUP196638 UEK196635:UEL196638 UOG196635:UOH196638 UYC196635:UYD196638 VHY196635:VHZ196638 VRU196635:VRV196638 WBQ196635:WBR196638 WLM196635:WLN196638 WVI196635:WVJ196638 IW262171:IX262174 SS262171:ST262174 ACO262171:ACP262174 AMK262171:AML262174 AWG262171:AWH262174 BGC262171:BGD262174 BPY262171:BPZ262174 BZU262171:BZV262174 CJQ262171:CJR262174 CTM262171:CTN262174 DDI262171:DDJ262174 DNE262171:DNF262174 DXA262171:DXB262174 EGW262171:EGX262174 EQS262171:EQT262174 FAO262171:FAP262174 FKK262171:FKL262174 FUG262171:FUH262174 GEC262171:GED262174 GNY262171:GNZ262174 GXU262171:GXV262174 HHQ262171:HHR262174 HRM262171:HRN262174 IBI262171:IBJ262174 ILE262171:ILF262174 IVA262171:IVB262174 JEW262171:JEX262174 JOS262171:JOT262174 JYO262171:JYP262174 KIK262171:KIL262174 KSG262171:KSH262174 LCC262171:LCD262174 LLY262171:LLZ262174 LVU262171:LVV262174 MFQ262171:MFR262174 MPM262171:MPN262174 MZI262171:MZJ262174 NJE262171:NJF262174 NTA262171:NTB262174 OCW262171:OCX262174 OMS262171:OMT262174 OWO262171:OWP262174 PGK262171:PGL262174 PQG262171:PQH262174 QAC262171:QAD262174 QJY262171:QJZ262174 QTU262171:QTV262174 RDQ262171:RDR262174 RNM262171:RNN262174 RXI262171:RXJ262174 SHE262171:SHF262174 SRA262171:SRB262174 TAW262171:TAX262174 TKS262171:TKT262174 TUO262171:TUP262174 UEK262171:UEL262174 UOG262171:UOH262174 UYC262171:UYD262174 VHY262171:VHZ262174 VRU262171:VRV262174 WBQ262171:WBR262174 WLM262171:WLN262174 WVI262171:WVJ262174 IW327707:IX327710 SS327707:ST327710 ACO327707:ACP327710 AMK327707:AML327710 AWG327707:AWH327710 BGC327707:BGD327710 BPY327707:BPZ327710 BZU327707:BZV327710 CJQ327707:CJR327710 CTM327707:CTN327710 DDI327707:DDJ327710 DNE327707:DNF327710 DXA327707:DXB327710 EGW327707:EGX327710 EQS327707:EQT327710 FAO327707:FAP327710 FKK327707:FKL327710 FUG327707:FUH327710 GEC327707:GED327710 GNY327707:GNZ327710 GXU327707:GXV327710 HHQ327707:HHR327710 HRM327707:HRN327710 IBI327707:IBJ327710 ILE327707:ILF327710 IVA327707:IVB327710 JEW327707:JEX327710 JOS327707:JOT327710 JYO327707:JYP327710 KIK327707:KIL327710 KSG327707:KSH327710 LCC327707:LCD327710 LLY327707:LLZ327710 LVU327707:LVV327710 MFQ327707:MFR327710 MPM327707:MPN327710 MZI327707:MZJ327710 NJE327707:NJF327710 NTA327707:NTB327710 OCW327707:OCX327710 OMS327707:OMT327710 OWO327707:OWP327710 PGK327707:PGL327710 PQG327707:PQH327710 QAC327707:QAD327710 QJY327707:QJZ327710 QTU327707:QTV327710 RDQ327707:RDR327710 RNM327707:RNN327710 RXI327707:RXJ327710 SHE327707:SHF327710 SRA327707:SRB327710 TAW327707:TAX327710 TKS327707:TKT327710 TUO327707:TUP327710 UEK327707:UEL327710 UOG327707:UOH327710 UYC327707:UYD327710 VHY327707:VHZ327710 VRU327707:VRV327710 WBQ327707:WBR327710 WLM327707:WLN327710 WVI327707:WVJ327710 IW393243:IX393246 SS393243:ST393246 ACO393243:ACP393246 AMK393243:AML393246 AWG393243:AWH393246 BGC393243:BGD393246 BPY393243:BPZ393246 BZU393243:BZV393246 CJQ393243:CJR393246 CTM393243:CTN393246 DDI393243:DDJ393246 DNE393243:DNF393246 DXA393243:DXB393246 EGW393243:EGX393246 EQS393243:EQT393246 FAO393243:FAP393246 FKK393243:FKL393246 FUG393243:FUH393246 GEC393243:GED393246 GNY393243:GNZ393246 GXU393243:GXV393246 HHQ393243:HHR393246 HRM393243:HRN393246 IBI393243:IBJ393246 ILE393243:ILF393246 IVA393243:IVB393246 JEW393243:JEX393246 JOS393243:JOT393246 JYO393243:JYP393246 KIK393243:KIL393246 KSG393243:KSH393246 LCC393243:LCD393246 LLY393243:LLZ393246 LVU393243:LVV393246 MFQ393243:MFR393246 MPM393243:MPN393246 MZI393243:MZJ393246 NJE393243:NJF393246 NTA393243:NTB393246 OCW393243:OCX393246 OMS393243:OMT393246 OWO393243:OWP393246 PGK393243:PGL393246 PQG393243:PQH393246 QAC393243:QAD393246 QJY393243:QJZ393246 QTU393243:QTV393246 RDQ393243:RDR393246 RNM393243:RNN393246 RXI393243:RXJ393246 SHE393243:SHF393246 SRA393243:SRB393246 TAW393243:TAX393246 TKS393243:TKT393246 TUO393243:TUP393246 UEK393243:UEL393246 UOG393243:UOH393246 UYC393243:UYD393246 VHY393243:VHZ393246 VRU393243:VRV393246 WBQ393243:WBR393246 WLM393243:WLN393246 WVI393243:WVJ393246 IW458779:IX458782 SS458779:ST458782 ACO458779:ACP458782 AMK458779:AML458782 AWG458779:AWH458782 BGC458779:BGD458782 BPY458779:BPZ458782 BZU458779:BZV458782 CJQ458779:CJR458782 CTM458779:CTN458782 DDI458779:DDJ458782 DNE458779:DNF458782 DXA458779:DXB458782 EGW458779:EGX458782 EQS458779:EQT458782 FAO458779:FAP458782 FKK458779:FKL458782 FUG458779:FUH458782 GEC458779:GED458782 GNY458779:GNZ458782 GXU458779:GXV458782 HHQ458779:HHR458782 HRM458779:HRN458782 IBI458779:IBJ458782 ILE458779:ILF458782 IVA458779:IVB458782 JEW458779:JEX458782 JOS458779:JOT458782 JYO458779:JYP458782 KIK458779:KIL458782 KSG458779:KSH458782 LCC458779:LCD458782 LLY458779:LLZ458782 LVU458779:LVV458782 MFQ458779:MFR458782 MPM458779:MPN458782 MZI458779:MZJ458782 NJE458779:NJF458782 NTA458779:NTB458782 OCW458779:OCX458782 OMS458779:OMT458782 OWO458779:OWP458782 PGK458779:PGL458782 PQG458779:PQH458782 QAC458779:QAD458782 QJY458779:QJZ458782 QTU458779:QTV458782 RDQ458779:RDR458782 RNM458779:RNN458782 RXI458779:RXJ458782 SHE458779:SHF458782 SRA458779:SRB458782 TAW458779:TAX458782 TKS458779:TKT458782 TUO458779:TUP458782 UEK458779:UEL458782 UOG458779:UOH458782 UYC458779:UYD458782 VHY458779:VHZ458782 VRU458779:VRV458782 WBQ458779:WBR458782 WLM458779:WLN458782 WVI458779:WVJ458782 IW524315:IX524318 SS524315:ST524318 ACO524315:ACP524318 AMK524315:AML524318 AWG524315:AWH524318 BGC524315:BGD524318 BPY524315:BPZ524318 BZU524315:BZV524318 CJQ524315:CJR524318 CTM524315:CTN524318 DDI524315:DDJ524318 DNE524315:DNF524318 DXA524315:DXB524318 EGW524315:EGX524318 EQS524315:EQT524318 FAO524315:FAP524318 FKK524315:FKL524318 FUG524315:FUH524318 GEC524315:GED524318 GNY524315:GNZ524318 GXU524315:GXV524318 HHQ524315:HHR524318 HRM524315:HRN524318 IBI524315:IBJ524318 ILE524315:ILF524318 IVA524315:IVB524318 JEW524315:JEX524318 JOS524315:JOT524318 JYO524315:JYP524318 KIK524315:KIL524318 KSG524315:KSH524318 LCC524315:LCD524318 LLY524315:LLZ524318 LVU524315:LVV524318 MFQ524315:MFR524318 MPM524315:MPN524318 MZI524315:MZJ524318 NJE524315:NJF524318 NTA524315:NTB524318 OCW524315:OCX524318 OMS524315:OMT524318 OWO524315:OWP524318 PGK524315:PGL524318 PQG524315:PQH524318 QAC524315:QAD524318 QJY524315:QJZ524318 QTU524315:QTV524318 RDQ524315:RDR524318 RNM524315:RNN524318 RXI524315:RXJ524318 SHE524315:SHF524318 SRA524315:SRB524318 TAW524315:TAX524318 TKS524315:TKT524318 TUO524315:TUP524318 UEK524315:UEL524318 UOG524315:UOH524318 UYC524315:UYD524318 VHY524315:VHZ524318 VRU524315:VRV524318 WBQ524315:WBR524318 WLM524315:WLN524318 WVI524315:WVJ524318 IW589851:IX589854 SS589851:ST589854 ACO589851:ACP589854 AMK589851:AML589854 AWG589851:AWH589854 BGC589851:BGD589854 BPY589851:BPZ589854 BZU589851:BZV589854 CJQ589851:CJR589854 CTM589851:CTN589854 DDI589851:DDJ589854 DNE589851:DNF589854 DXA589851:DXB589854 EGW589851:EGX589854 EQS589851:EQT589854 FAO589851:FAP589854 FKK589851:FKL589854 FUG589851:FUH589854 GEC589851:GED589854 GNY589851:GNZ589854 GXU589851:GXV589854 HHQ589851:HHR589854 HRM589851:HRN589854 IBI589851:IBJ589854 ILE589851:ILF589854 IVA589851:IVB589854 JEW589851:JEX589854 JOS589851:JOT589854 JYO589851:JYP589854 KIK589851:KIL589854 KSG589851:KSH589854 LCC589851:LCD589854 LLY589851:LLZ589854 LVU589851:LVV589854 MFQ589851:MFR589854 MPM589851:MPN589854 MZI589851:MZJ589854 NJE589851:NJF589854 NTA589851:NTB589854 OCW589851:OCX589854 OMS589851:OMT589854 OWO589851:OWP589854 PGK589851:PGL589854 PQG589851:PQH589854 QAC589851:QAD589854 QJY589851:QJZ589854 QTU589851:QTV589854 RDQ589851:RDR589854 RNM589851:RNN589854 RXI589851:RXJ589854 SHE589851:SHF589854 SRA589851:SRB589854 TAW589851:TAX589854 TKS589851:TKT589854 TUO589851:TUP589854 UEK589851:UEL589854 UOG589851:UOH589854 UYC589851:UYD589854 VHY589851:VHZ589854 VRU589851:VRV589854 WBQ589851:WBR589854 WLM589851:WLN589854 WVI589851:WVJ589854 IW655387:IX655390 SS655387:ST655390 ACO655387:ACP655390 AMK655387:AML655390 AWG655387:AWH655390 BGC655387:BGD655390 BPY655387:BPZ655390 BZU655387:BZV655390 CJQ655387:CJR655390 CTM655387:CTN655390 DDI655387:DDJ655390 DNE655387:DNF655390 DXA655387:DXB655390 EGW655387:EGX655390 EQS655387:EQT655390 FAO655387:FAP655390 FKK655387:FKL655390 FUG655387:FUH655390 GEC655387:GED655390 GNY655387:GNZ655390 GXU655387:GXV655390 HHQ655387:HHR655390 HRM655387:HRN655390 IBI655387:IBJ655390 ILE655387:ILF655390 IVA655387:IVB655390 JEW655387:JEX655390 JOS655387:JOT655390 JYO655387:JYP655390 KIK655387:KIL655390 KSG655387:KSH655390 LCC655387:LCD655390 LLY655387:LLZ655390 LVU655387:LVV655390 MFQ655387:MFR655390 MPM655387:MPN655390 MZI655387:MZJ655390 NJE655387:NJF655390 NTA655387:NTB655390 OCW655387:OCX655390 OMS655387:OMT655390 OWO655387:OWP655390 PGK655387:PGL655390 PQG655387:PQH655390 QAC655387:QAD655390 QJY655387:QJZ655390 QTU655387:QTV655390 RDQ655387:RDR655390 RNM655387:RNN655390 RXI655387:RXJ655390 SHE655387:SHF655390 SRA655387:SRB655390 TAW655387:TAX655390 TKS655387:TKT655390 TUO655387:TUP655390 UEK655387:UEL655390 UOG655387:UOH655390 UYC655387:UYD655390 VHY655387:VHZ655390 VRU655387:VRV655390 WBQ655387:WBR655390 WLM655387:WLN655390 WVI655387:WVJ655390 IW720923:IX720926 SS720923:ST720926 ACO720923:ACP720926 AMK720923:AML720926 AWG720923:AWH720926 BGC720923:BGD720926 BPY720923:BPZ720926 BZU720923:BZV720926 CJQ720923:CJR720926 CTM720923:CTN720926 DDI720923:DDJ720926 DNE720923:DNF720926 DXA720923:DXB720926 EGW720923:EGX720926 EQS720923:EQT720926 FAO720923:FAP720926 FKK720923:FKL720926 FUG720923:FUH720926 GEC720923:GED720926 GNY720923:GNZ720926 GXU720923:GXV720926 HHQ720923:HHR720926 HRM720923:HRN720926 IBI720923:IBJ720926 ILE720923:ILF720926 IVA720923:IVB720926 JEW720923:JEX720926 JOS720923:JOT720926 JYO720923:JYP720926 KIK720923:KIL720926 KSG720923:KSH720926 LCC720923:LCD720926 LLY720923:LLZ720926 LVU720923:LVV720926 MFQ720923:MFR720926 MPM720923:MPN720926 MZI720923:MZJ720926 NJE720923:NJF720926 NTA720923:NTB720926 OCW720923:OCX720926 OMS720923:OMT720926 OWO720923:OWP720926 PGK720923:PGL720926 PQG720923:PQH720926 QAC720923:QAD720926 QJY720923:QJZ720926 QTU720923:QTV720926 RDQ720923:RDR720926 RNM720923:RNN720926 RXI720923:RXJ720926 SHE720923:SHF720926 SRA720923:SRB720926 TAW720923:TAX720926 TKS720923:TKT720926 TUO720923:TUP720926 UEK720923:UEL720926 UOG720923:UOH720926 UYC720923:UYD720926 VHY720923:VHZ720926 VRU720923:VRV720926 WBQ720923:WBR720926 WLM720923:WLN720926 WVI720923:WVJ720926 IW786459:IX786462 SS786459:ST786462 ACO786459:ACP786462 AMK786459:AML786462 AWG786459:AWH786462 BGC786459:BGD786462 BPY786459:BPZ786462 BZU786459:BZV786462 CJQ786459:CJR786462 CTM786459:CTN786462 DDI786459:DDJ786462 DNE786459:DNF786462 DXA786459:DXB786462 EGW786459:EGX786462 EQS786459:EQT786462 FAO786459:FAP786462 FKK786459:FKL786462 FUG786459:FUH786462 GEC786459:GED786462 GNY786459:GNZ786462 GXU786459:GXV786462 HHQ786459:HHR786462 HRM786459:HRN786462 IBI786459:IBJ786462 ILE786459:ILF786462 IVA786459:IVB786462 JEW786459:JEX786462 JOS786459:JOT786462 JYO786459:JYP786462 KIK786459:KIL786462 KSG786459:KSH786462 LCC786459:LCD786462 LLY786459:LLZ786462 LVU786459:LVV786462 MFQ786459:MFR786462 MPM786459:MPN786462 MZI786459:MZJ786462 NJE786459:NJF786462 NTA786459:NTB786462 OCW786459:OCX786462 OMS786459:OMT786462 OWO786459:OWP786462 PGK786459:PGL786462 PQG786459:PQH786462 QAC786459:QAD786462 QJY786459:QJZ786462 QTU786459:QTV786462 RDQ786459:RDR786462 RNM786459:RNN786462 RXI786459:RXJ786462 SHE786459:SHF786462 SRA786459:SRB786462 TAW786459:TAX786462 TKS786459:TKT786462 TUO786459:TUP786462 UEK786459:UEL786462 UOG786459:UOH786462 UYC786459:UYD786462 VHY786459:VHZ786462 VRU786459:VRV786462 WBQ786459:WBR786462 WLM786459:WLN786462 WVI786459:WVJ786462 IW851995:IX851998 SS851995:ST851998 ACO851995:ACP851998 AMK851995:AML851998 AWG851995:AWH851998 BGC851995:BGD851998 BPY851995:BPZ851998 BZU851995:BZV851998 CJQ851995:CJR851998 CTM851995:CTN851998 DDI851995:DDJ851998 DNE851995:DNF851998 DXA851995:DXB851998 EGW851995:EGX851998 EQS851995:EQT851998 FAO851995:FAP851998 FKK851995:FKL851998 FUG851995:FUH851998 GEC851995:GED851998 GNY851995:GNZ851998 GXU851995:GXV851998 HHQ851995:HHR851998 HRM851995:HRN851998 IBI851995:IBJ851998 ILE851995:ILF851998 IVA851995:IVB851998 JEW851995:JEX851998 JOS851995:JOT851998 JYO851995:JYP851998 KIK851995:KIL851998 KSG851995:KSH851998 LCC851995:LCD851998 LLY851995:LLZ851998 LVU851995:LVV851998 MFQ851995:MFR851998 MPM851995:MPN851998 MZI851995:MZJ851998 NJE851995:NJF851998 NTA851995:NTB851998 OCW851995:OCX851998 OMS851995:OMT851998 OWO851995:OWP851998 PGK851995:PGL851998 PQG851995:PQH851998 QAC851995:QAD851998 QJY851995:QJZ851998 QTU851995:QTV851998 RDQ851995:RDR851998 RNM851995:RNN851998 RXI851995:RXJ851998 SHE851995:SHF851998 SRA851995:SRB851998 TAW851995:TAX851998 TKS851995:TKT851998 TUO851995:TUP851998 UEK851995:UEL851998 UOG851995:UOH851998 UYC851995:UYD851998 VHY851995:VHZ851998 VRU851995:VRV851998 WBQ851995:WBR851998 WLM851995:WLN851998 WVI851995:WVJ851998 IW917531:IX917534 SS917531:ST917534 ACO917531:ACP917534 AMK917531:AML917534 AWG917531:AWH917534 BGC917531:BGD917534 BPY917531:BPZ917534 BZU917531:BZV917534 CJQ917531:CJR917534 CTM917531:CTN917534 DDI917531:DDJ917534 DNE917531:DNF917534 DXA917531:DXB917534 EGW917531:EGX917534 EQS917531:EQT917534 FAO917531:FAP917534 FKK917531:FKL917534 FUG917531:FUH917534 GEC917531:GED917534 GNY917531:GNZ917534 GXU917531:GXV917534 HHQ917531:HHR917534 HRM917531:HRN917534 IBI917531:IBJ917534 ILE917531:ILF917534 IVA917531:IVB917534 JEW917531:JEX917534 JOS917531:JOT917534 JYO917531:JYP917534 KIK917531:KIL917534 KSG917531:KSH917534 LCC917531:LCD917534 LLY917531:LLZ917534 LVU917531:LVV917534 MFQ917531:MFR917534 MPM917531:MPN917534 MZI917531:MZJ917534 NJE917531:NJF917534 NTA917531:NTB917534 OCW917531:OCX917534 OMS917531:OMT917534 OWO917531:OWP917534 PGK917531:PGL917534 PQG917531:PQH917534 QAC917531:QAD917534 QJY917531:QJZ917534 QTU917531:QTV917534 RDQ917531:RDR917534 RNM917531:RNN917534 RXI917531:RXJ917534 SHE917531:SHF917534 SRA917531:SRB917534 TAW917531:TAX917534 TKS917531:TKT917534 TUO917531:TUP917534 UEK917531:UEL917534 UOG917531:UOH917534 UYC917531:UYD917534 VHY917531:VHZ917534 VRU917531:VRV917534 WBQ917531:WBR917534 WLM917531:WLN917534 WVI917531:WVJ917534 IW983067:IX983070 SS983067:ST983070 ACO983067:ACP983070 AMK983067:AML983070 AWG983067:AWH983070 BGC983067:BGD983070 BPY983067:BPZ983070 BZU983067:BZV983070 CJQ983067:CJR983070 CTM983067:CTN983070 DDI983067:DDJ983070 DNE983067:DNF983070 DXA983067:DXB983070 EGW983067:EGX983070 EQS983067:EQT983070 FAO983067:FAP983070 FKK983067:FKL983070 FUG983067:FUH983070 GEC983067:GED983070 GNY983067:GNZ983070 GXU983067:GXV983070 HHQ983067:HHR983070 HRM983067:HRN983070 IBI983067:IBJ983070 ILE983067:ILF983070 IVA983067:IVB983070 JEW983067:JEX983070 JOS983067:JOT983070 JYO983067:JYP983070 KIK983067:KIL983070 KSG983067:KSH983070 LCC983067:LCD983070 LLY983067:LLZ983070 LVU983067:LVV983070 MFQ983067:MFR983070 MPM983067:MPN983070 MZI983067:MZJ983070 NJE983067:NJF983070 NTA983067:NTB983070 OCW983067:OCX983070 OMS983067:OMT983070 OWO983067:OWP983070 PGK983067:PGL983070 PQG983067:PQH983070 QAC983067:QAD983070 QJY983067:QJZ983070 QTU983067:QTV983070 RDQ983067:RDR983070 RNM983067:RNN983070 RXI983067:RXJ983070 SHE983067:SHF983070 SRA983067:SRB983070 TAW983067:TAX983070 TKS983067:TKT983070 TUO983067:TUP983070 UEK983067:UEL983070 UOG983067:UOH983070 UYC983067:UYD983070 VHY983067:VHZ983070 VRU983067:VRV983070 WBQ983067:WBR983070 WLM983067:WLN983070 WVI983067:WVJ983070 IW65569:IX65575 SS65569:ST65575 ACO65569:ACP65575 AMK65569:AML65575 AWG65569:AWH65575 BGC65569:BGD65575 BPY65569:BPZ65575 BZU65569:BZV65575 CJQ65569:CJR65575 CTM65569:CTN65575 DDI65569:DDJ65575 DNE65569:DNF65575 DXA65569:DXB65575 EGW65569:EGX65575 EQS65569:EQT65575 FAO65569:FAP65575 FKK65569:FKL65575 FUG65569:FUH65575 GEC65569:GED65575 GNY65569:GNZ65575 GXU65569:GXV65575 HHQ65569:HHR65575 HRM65569:HRN65575 IBI65569:IBJ65575 ILE65569:ILF65575 IVA65569:IVB65575 JEW65569:JEX65575 JOS65569:JOT65575 JYO65569:JYP65575 KIK65569:KIL65575 KSG65569:KSH65575 LCC65569:LCD65575 LLY65569:LLZ65575 LVU65569:LVV65575 MFQ65569:MFR65575 MPM65569:MPN65575 MZI65569:MZJ65575 NJE65569:NJF65575 NTA65569:NTB65575 OCW65569:OCX65575 OMS65569:OMT65575 OWO65569:OWP65575 PGK65569:PGL65575 PQG65569:PQH65575 QAC65569:QAD65575 QJY65569:QJZ65575 QTU65569:QTV65575 RDQ65569:RDR65575 RNM65569:RNN65575 RXI65569:RXJ65575 SHE65569:SHF65575 SRA65569:SRB65575 TAW65569:TAX65575 TKS65569:TKT65575 TUO65569:TUP65575 UEK65569:UEL65575 UOG65569:UOH65575 UYC65569:UYD65575 VHY65569:VHZ65575 VRU65569:VRV65575 WBQ65569:WBR65575 WLM65569:WLN65575 WVI65569:WVJ65575 IW131105:IX131111 SS131105:ST131111 ACO131105:ACP131111 AMK131105:AML131111 AWG131105:AWH131111 BGC131105:BGD131111 BPY131105:BPZ131111 BZU131105:BZV131111 CJQ131105:CJR131111 CTM131105:CTN131111 DDI131105:DDJ131111 DNE131105:DNF131111 DXA131105:DXB131111 EGW131105:EGX131111 EQS131105:EQT131111 FAO131105:FAP131111 FKK131105:FKL131111 FUG131105:FUH131111 GEC131105:GED131111 GNY131105:GNZ131111 GXU131105:GXV131111 HHQ131105:HHR131111 HRM131105:HRN131111 IBI131105:IBJ131111 ILE131105:ILF131111 IVA131105:IVB131111 JEW131105:JEX131111 JOS131105:JOT131111 JYO131105:JYP131111 KIK131105:KIL131111 KSG131105:KSH131111 LCC131105:LCD131111 LLY131105:LLZ131111 LVU131105:LVV131111 MFQ131105:MFR131111 MPM131105:MPN131111 MZI131105:MZJ131111 NJE131105:NJF131111 NTA131105:NTB131111 OCW131105:OCX131111 OMS131105:OMT131111 OWO131105:OWP131111 PGK131105:PGL131111 PQG131105:PQH131111 QAC131105:QAD131111 QJY131105:QJZ131111 QTU131105:QTV131111 RDQ131105:RDR131111 RNM131105:RNN131111 RXI131105:RXJ131111 SHE131105:SHF131111 SRA131105:SRB131111 TAW131105:TAX131111 TKS131105:TKT131111 TUO131105:TUP131111 UEK131105:UEL131111 UOG131105:UOH131111 UYC131105:UYD131111 VHY131105:VHZ131111 VRU131105:VRV131111 WBQ131105:WBR131111 WLM131105:WLN131111 WVI131105:WVJ131111 IW196641:IX196647 SS196641:ST196647 ACO196641:ACP196647 AMK196641:AML196647 AWG196641:AWH196647 BGC196641:BGD196647 BPY196641:BPZ196647 BZU196641:BZV196647 CJQ196641:CJR196647 CTM196641:CTN196647 DDI196641:DDJ196647 DNE196641:DNF196647 DXA196641:DXB196647 EGW196641:EGX196647 EQS196641:EQT196647 FAO196641:FAP196647 FKK196641:FKL196647 FUG196641:FUH196647 GEC196641:GED196647 GNY196641:GNZ196647 GXU196641:GXV196647 HHQ196641:HHR196647 HRM196641:HRN196647 IBI196641:IBJ196647 ILE196641:ILF196647 IVA196641:IVB196647 JEW196641:JEX196647 JOS196641:JOT196647 JYO196641:JYP196647 KIK196641:KIL196647 KSG196641:KSH196647 LCC196641:LCD196647 LLY196641:LLZ196647 LVU196641:LVV196647 MFQ196641:MFR196647 MPM196641:MPN196647 MZI196641:MZJ196647 NJE196641:NJF196647 NTA196641:NTB196647 OCW196641:OCX196647 OMS196641:OMT196647 OWO196641:OWP196647 PGK196641:PGL196647 PQG196641:PQH196647 QAC196641:QAD196647 QJY196641:QJZ196647 QTU196641:QTV196647 RDQ196641:RDR196647 RNM196641:RNN196647 RXI196641:RXJ196647 SHE196641:SHF196647 SRA196641:SRB196647 TAW196641:TAX196647 TKS196641:TKT196647 TUO196641:TUP196647 UEK196641:UEL196647 UOG196641:UOH196647 UYC196641:UYD196647 VHY196641:VHZ196647 VRU196641:VRV196647 WBQ196641:WBR196647 WLM196641:WLN196647 WVI196641:WVJ196647 IW262177:IX262183 SS262177:ST262183 ACO262177:ACP262183 AMK262177:AML262183 AWG262177:AWH262183 BGC262177:BGD262183 BPY262177:BPZ262183 BZU262177:BZV262183 CJQ262177:CJR262183 CTM262177:CTN262183 DDI262177:DDJ262183 DNE262177:DNF262183 DXA262177:DXB262183 EGW262177:EGX262183 EQS262177:EQT262183 FAO262177:FAP262183 FKK262177:FKL262183 FUG262177:FUH262183 GEC262177:GED262183 GNY262177:GNZ262183 GXU262177:GXV262183 HHQ262177:HHR262183 HRM262177:HRN262183 IBI262177:IBJ262183 ILE262177:ILF262183 IVA262177:IVB262183 JEW262177:JEX262183 JOS262177:JOT262183 JYO262177:JYP262183 KIK262177:KIL262183 KSG262177:KSH262183 LCC262177:LCD262183 LLY262177:LLZ262183 LVU262177:LVV262183 MFQ262177:MFR262183 MPM262177:MPN262183 MZI262177:MZJ262183 NJE262177:NJF262183 NTA262177:NTB262183 OCW262177:OCX262183 OMS262177:OMT262183 OWO262177:OWP262183 PGK262177:PGL262183 PQG262177:PQH262183 QAC262177:QAD262183 QJY262177:QJZ262183 QTU262177:QTV262183 RDQ262177:RDR262183 RNM262177:RNN262183 RXI262177:RXJ262183 SHE262177:SHF262183 SRA262177:SRB262183 TAW262177:TAX262183 TKS262177:TKT262183 TUO262177:TUP262183 UEK262177:UEL262183 UOG262177:UOH262183 UYC262177:UYD262183 VHY262177:VHZ262183 VRU262177:VRV262183 WBQ262177:WBR262183 WLM262177:WLN262183 WVI262177:WVJ262183 IW327713:IX327719 SS327713:ST327719 ACO327713:ACP327719 AMK327713:AML327719 AWG327713:AWH327719 BGC327713:BGD327719 BPY327713:BPZ327719 BZU327713:BZV327719 CJQ327713:CJR327719 CTM327713:CTN327719 DDI327713:DDJ327719 DNE327713:DNF327719 DXA327713:DXB327719 EGW327713:EGX327719 EQS327713:EQT327719 FAO327713:FAP327719 FKK327713:FKL327719 FUG327713:FUH327719 GEC327713:GED327719 GNY327713:GNZ327719 GXU327713:GXV327719 HHQ327713:HHR327719 HRM327713:HRN327719 IBI327713:IBJ327719 ILE327713:ILF327719 IVA327713:IVB327719 JEW327713:JEX327719 JOS327713:JOT327719 JYO327713:JYP327719 KIK327713:KIL327719 KSG327713:KSH327719 LCC327713:LCD327719 LLY327713:LLZ327719 LVU327713:LVV327719 MFQ327713:MFR327719 MPM327713:MPN327719 MZI327713:MZJ327719 NJE327713:NJF327719 NTA327713:NTB327719 OCW327713:OCX327719 OMS327713:OMT327719 OWO327713:OWP327719 PGK327713:PGL327719 PQG327713:PQH327719 QAC327713:QAD327719 QJY327713:QJZ327719 QTU327713:QTV327719 RDQ327713:RDR327719 RNM327713:RNN327719 RXI327713:RXJ327719 SHE327713:SHF327719 SRA327713:SRB327719 TAW327713:TAX327719 TKS327713:TKT327719 TUO327713:TUP327719 UEK327713:UEL327719 UOG327713:UOH327719 UYC327713:UYD327719 VHY327713:VHZ327719 VRU327713:VRV327719 WBQ327713:WBR327719 WLM327713:WLN327719 WVI327713:WVJ327719 IW393249:IX393255 SS393249:ST393255 ACO393249:ACP393255 AMK393249:AML393255 AWG393249:AWH393255 BGC393249:BGD393255 BPY393249:BPZ393255 BZU393249:BZV393255 CJQ393249:CJR393255 CTM393249:CTN393255 DDI393249:DDJ393255 DNE393249:DNF393255 DXA393249:DXB393255 EGW393249:EGX393255 EQS393249:EQT393255 FAO393249:FAP393255 FKK393249:FKL393255 FUG393249:FUH393255 GEC393249:GED393255 GNY393249:GNZ393255 GXU393249:GXV393255 HHQ393249:HHR393255 HRM393249:HRN393255 IBI393249:IBJ393255 ILE393249:ILF393255 IVA393249:IVB393255 JEW393249:JEX393255 JOS393249:JOT393255 JYO393249:JYP393255 KIK393249:KIL393255 KSG393249:KSH393255 LCC393249:LCD393255 LLY393249:LLZ393255 LVU393249:LVV393255 MFQ393249:MFR393255 MPM393249:MPN393255 MZI393249:MZJ393255 NJE393249:NJF393255 NTA393249:NTB393255 OCW393249:OCX393255 OMS393249:OMT393255 OWO393249:OWP393255 PGK393249:PGL393255 PQG393249:PQH393255 QAC393249:QAD393255 QJY393249:QJZ393255 QTU393249:QTV393255 RDQ393249:RDR393255 RNM393249:RNN393255 RXI393249:RXJ393255 SHE393249:SHF393255 SRA393249:SRB393255 TAW393249:TAX393255 TKS393249:TKT393255 TUO393249:TUP393255 UEK393249:UEL393255 UOG393249:UOH393255 UYC393249:UYD393255 VHY393249:VHZ393255 VRU393249:VRV393255 WBQ393249:WBR393255 WLM393249:WLN393255 WVI393249:WVJ393255 IW458785:IX458791 SS458785:ST458791 ACO458785:ACP458791 AMK458785:AML458791 AWG458785:AWH458791 BGC458785:BGD458791 BPY458785:BPZ458791 BZU458785:BZV458791 CJQ458785:CJR458791 CTM458785:CTN458791 DDI458785:DDJ458791 DNE458785:DNF458791 DXA458785:DXB458791 EGW458785:EGX458791 EQS458785:EQT458791 FAO458785:FAP458791 FKK458785:FKL458791 FUG458785:FUH458791 GEC458785:GED458791 GNY458785:GNZ458791 GXU458785:GXV458791 HHQ458785:HHR458791 HRM458785:HRN458791 IBI458785:IBJ458791 ILE458785:ILF458791 IVA458785:IVB458791 JEW458785:JEX458791 JOS458785:JOT458791 JYO458785:JYP458791 KIK458785:KIL458791 KSG458785:KSH458791 LCC458785:LCD458791 LLY458785:LLZ458791 LVU458785:LVV458791 MFQ458785:MFR458791 MPM458785:MPN458791 MZI458785:MZJ458791 NJE458785:NJF458791 NTA458785:NTB458791 OCW458785:OCX458791 OMS458785:OMT458791 OWO458785:OWP458791 PGK458785:PGL458791 PQG458785:PQH458791 QAC458785:QAD458791 QJY458785:QJZ458791 QTU458785:QTV458791 RDQ458785:RDR458791 RNM458785:RNN458791 RXI458785:RXJ458791 SHE458785:SHF458791 SRA458785:SRB458791 TAW458785:TAX458791 TKS458785:TKT458791 TUO458785:TUP458791 UEK458785:UEL458791 UOG458785:UOH458791 UYC458785:UYD458791 VHY458785:VHZ458791 VRU458785:VRV458791 WBQ458785:WBR458791 WLM458785:WLN458791 WVI458785:WVJ458791 IW524321:IX524327 SS524321:ST524327 ACO524321:ACP524327 AMK524321:AML524327 AWG524321:AWH524327 BGC524321:BGD524327 BPY524321:BPZ524327 BZU524321:BZV524327 CJQ524321:CJR524327 CTM524321:CTN524327 DDI524321:DDJ524327 DNE524321:DNF524327 DXA524321:DXB524327 EGW524321:EGX524327 EQS524321:EQT524327 FAO524321:FAP524327 FKK524321:FKL524327 FUG524321:FUH524327 GEC524321:GED524327 GNY524321:GNZ524327 GXU524321:GXV524327 HHQ524321:HHR524327 HRM524321:HRN524327 IBI524321:IBJ524327 ILE524321:ILF524327 IVA524321:IVB524327 JEW524321:JEX524327 JOS524321:JOT524327 JYO524321:JYP524327 KIK524321:KIL524327 KSG524321:KSH524327 LCC524321:LCD524327 LLY524321:LLZ524327 LVU524321:LVV524327 MFQ524321:MFR524327 MPM524321:MPN524327 MZI524321:MZJ524327 NJE524321:NJF524327 NTA524321:NTB524327 OCW524321:OCX524327 OMS524321:OMT524327 OWO524321:OWP524327 PGK524321:PGL524327 PQG524321:PQH524327 QAC524321:QAD524327 QJY524321:QJZ524327 QTU524321:QTV524327 RDQ524321:RDR524327 RNM524321:RNN524327 RXI524321:RXJ524327 SHE524321:SHF524327 SRA524321:SRB524327 TAW524321:TAX524327 TKS524321:TKT524327 TUO524321:TUP524327 UEK524321:UEL524327 UOG524321:UOH524327 UYC524321:UYD524327 VHY524321:VHZ524327 VRU524321:VRV524327 WBQ524321:WBR524327 WLM524321:WLN524327 WVI524321:WVJ524327 IW589857:IX589863 SS589857:ST589863 ACO589857:ACP589863 AMK589857:AML589863 AWG589857:AWH589863 BGC589857:BGD589863 BPY589857:BPZ589863 BZU589857:BZV589863 CJQ589857:CJR589863 CTM589857:CTN589863 DDI589857:DDJ589863 DNE589857:DNF589863 DXA589857:DXB589863 EGW589857:EGX589863 EQS589857:EQT589863 FAO589857:FAP589863 FKK589857:FKL589863 FUG589857:FUH589863 GEC589857:GED589863 GNY589857:GNZ589863 GXU589857:GXV589863 HHQ589857:HHR589863 HRM589857:HRN589863 IBI589857:IBJ589863 ILE589857:ILF589863 IVA589857:IVB589863 JEW589857:JEX589863 JOS589857:JOT589863 JYO589857:JYP589863 KIK589857:KIL589863 KSG589857:KSH589863 LCC589857:LCD589863 LLY589857:LLZ589863 LVU589857:LVV589863 MFQ589857:MFR589863 MPM589857:MPN589863 MZI589857:MZJ589863 NJE589857:NJF589863 NTA589857:NTB589863 OCW589857:OCX589863 OMS589857:OMT589863 OWO589857:OWP589863 PGK589857:PGL589863 PQG589857:PQH589863 QAC589857:QAD589863 QJY589857:QJZ589863 QTU589857:QTV589863 RDQ589857:RDR589863 RNM589857:RNN589863 RXI589857:RXJ589863 SHE589857:SHF589863 SRA589857:SRB589863 TAW589857:TAX589863 TKS589857:TKT589863 TUO589857:TUP589863 UEK589857:UEL589863 UOG589857:UOH589863 UYC589857:UYD589863 VHY589857:VHZ589863 VRU589857:VRV589863 WBQ589857:WBR589863 WLM589857:WLN589863 WVI589857:WVJ589863 IW655393:IX655399 SS655393:ST655399 ACO655393:ACP655399 AMK655393:AML655399 AWG655393:AWH655399 BGC655393:BGD655399 BPY655393:BPZ655399 BZU655393:BZV655399 CJQ655393:CJR655399 CTM655393:CTN655399 DDI655393:DDJ655399 DNE655393:DNF655399 DXA655393:DXB655399 EGW655393:EGX655399 EQS655393:EQT655399 FAO655393:FAP655399 FKK655393:FKL655399 FUG655393:FUH655399 GEC655393:GED655399 GNY655393:GNZ655399 GXU655393:GXV655399 HHQ655393:HHR655399 HRM655393:HRN655399 IBI655393:IBJ655399 ILE655393:ILF655399 IVA655393:IVB655399 JEW655393:JEX655399 JOS655393:JOT655399 JYO655393:JYP655399 KIK655393:KIL655399 KSG655393:KSH655399 LCC655393:LCD655399 LLY655393:LLZ655399 LVU655393:LVV655399 MFQ655393:MFR655399 MPM655393:MPN655399 MZI655393:MZJ655399 NJE655393:NJF655399 NTA655393:NTB655399 OCW655393:OCX655399 OMS655393:OMT655399 OWO655393:OWP655399 PGK655393:PGL655399 PQG655393:PQH655399 QAC655393:QAD655399 QJY655393:QJZ655399 QTU655393:QTV655399 RDQ655393:RDR655399 RNM655393:RNN655399 RXI655393:RXJ655399 SHE655393:SHF655399 SRA655393:SRB655399 TAW655393:TAX655399 TKS655393:TKT655399 TUO655393:TUP655399 UEK655393:UEL655399 UOG655393:UOH655399 UYC655393:UYD655399 VHY655393:VHZ655399 VRU655393:VRV655399 WBQ655393:WBR655399 WLM655393:WLN655399 WVI655393:WVJ655399 IW720929:IX720935 SS720929:ST720935 ACO720929:ACP720935 AMK720929:AML720935 AWG720929:AWH720935 BGC720929:BGD720935 BPY720929:BPZ720935 BZU720929:BZV720935 CJQ720929:CJR720935 CTM720929:CTN720935 DDI720929:DDJ720935 DNE720929:DNF720935 DXA720929:DXB720935 EGW720929:EGX720935 EQS720929:EQT720935 FAO720929:FAP720935 FKK720929:FKL720935 FUG720929:FUH720935 GEC720929:GED720935 GNY720929:GNZ720935 GXU720929:GXV720935 HHQ720929:HHR720935 HRM720929:HRN720935 IBI720929:IBJ720935 ILE720929:ILF720935 IVA720929:IVB720935 JEW720929:JEX720935 JOS720929:JOT720935 JYO720929:JYP720935 KIK720929:KIL720935 KSG720929:KSH720935 LCC720929:LCD720935 LLY720929:LLZ720935 LVU720929:LVV720935 MFQ720929:MFR720935 MPM720929:MPN720935 MZI720929:MZJ720935 NJE720929:NJF720935 NTA720929:NTB720935 OCW720929:OCX720935 OMS720929:OMT720935 OWO720929:OWP720935 PGK720929:PGL720935 PQG720929:PQH720935 QAC720929:QAD720935 QJY720929:QJZ720935 QTU720929:QTV720935 RDQ720929:RDR720935 RNM720929:RNN720935 RXI720929:RXJ720935 SHE720929:SHF720935 SRA720929:SRB720935 TAW720929:TAX720935 TKS720929:TKT720935 TUO720929:TUP720935 UEK720929:UEL720935 UOG720929:UOH720935 UYC720929:UYD720935 VHY720929:VHZ720935 VRU720929:VRV720935 WBQ720929:WBR720935 WLM720929:WLN720935 WVI720929:WVJ720935 IW786465:IX786471 SS786465:ST786471 ACO786465:ACP786471 AMK786465:AML786471 AWG786465:AWH786471 BGC786465:BGD786471 BPY786465:BPZ786471 BZU786465:BZV786471 CJQ786465:CJR786471 CTM786465:CTN786471 DDI786465:DDJ786471 DNE786465:DNF786471 DXA786465:DXB786471 EGW786465:EGX786471 EQS786465:EQT786471 FAO786465:FAP786471 FKK786465:FKL786471 FUG786465:FUH786471 GEC786465:GED786471 GNY786465:GNZ786471 GXU786465:GXV786471 HHQ786465:HHR786471 HRM786465:HRN786471 IBI786465:IBJ786471 ILE786465:ILF786471 IVA786465:IVB786471 JEW786465:JEX786471 JOS786465:JOT786471 JYO786465:JYP786471 KIK786465:KIL786471 KSG786465:KSH786471 LCC786465:LCD786471 LLY786465:LLZ786471 LVU786465:LVV786471 MFQ786465:MFR786471 MPM786465:MPN786471 MZI786465:MZJ786471 NJE786465:NJF786471 NTA786465:NTB786471 OCW786465:OCX786471 OMS786465:OMT786471 OWO786465:OWP786471 PGK786465:PGL786471 PQG786465:PQH786471 QAC786465:QAD786471 QJY786465:QJZ786471 QTU786465:QTV786471 RDQ786465:RDR786471 RNM786465:RNN786471 RXI786465:RXJ786471 SHE786465:SHF786471 SRA786465:SRB786471 TAW786465:TAX786471 TKS786465:TKT786471 TUO786465:TUP786471 UEK786465:UEL786471 UOG786465:UOH786471 UYC786465:UYD786471 VHY786465:VHZ786471 VRU786465:VRV786471 WBQ786465:WBR786471 WLM786465:WLN786471 WVI786465:WVJ786471 IW852001:IX852007 SS852001:ST852007 ACO852001:ACP852007 AMK852001:AML852007 AWG852001:AWH852007 BGC852001:BGD852007 BPY852001:BPZ852007 BZU852001:BZV852007 CJQ852001:CJR852007 CTM852001:CTN852007 DDI852001:DDJ852007 DNE852001:DNF852007 DXA852001:DXB852007 EGW852001:EGX852007 EQS852001:EQT852007 FAO852001:FAP852007 FKK852001:FKL852007 FUG852001:FUH852007 GEC852001:GED852007 GNY852001:GNZ852007 GXU852001:GXV852007 HHQ852001:HHR852007 HRM852001:HRN852007 IBI852001:IBJ852007 ILE852001:ILF852007 IVA852001:IVB852007 JEW852001:JEX852007 JOS852001:JOT852007 JYO852001:JYP852007 KIK852001:KIL852007 KSG852001:KSH852007 LCC852001:LCD852007 LLY852001:LLZ852007 LVU852001:LVV852007 MFQ852001:MFR852007 MPM852001:MPN852007 MZI852001:MZJ852007 NJE852001:NJF852007 NTA852001:NTB852007 OCW852001:OCX852007 OMS852001:OMT852007 OWO852001:OWP852007 PGK852001:PGL852007 PQG852001:PQH852007 QAC852001:QAD852007 QJY852001:QJZ852007 QTU852001:QTV852007 RDQ852001:RDR852007 RNM852001:RNN852007 RXI852001:RXJ852007 SHE852001:SHF852007 SRA852001:SRB852007 TAW852001:TAX852007 TKS852001:TKT852007 TUO852001:TUP852007 UEK852001:UEL852007 UOG852001:UOH852007 UYC852001:UYD852007 VHY852001:VHZ852007 VRU852001:VRV852007 WBQ852001:WBR852007 WLM852001:WLN852007 WVI852001:WVJ852007 IW917537:IX917543 SS917537:ST917543 ACO917537:ACP917543 AMK917537:AML917543 AWG917537:AWH917543 BGC917537:BGD917543 BPY917537:BPZ917543 BZU917537:BZV917543 CJQ917537:CJR917543 CTM917537:CTN917543 DDI917537:DDJ917543 DNE917537:DNF917543 DXA917537:DXB917543 EGW917537:EGX917543 EQS917537:EQT917543 FAO917537:FAP917543 FKK917537:FKL917543 FUG917537:FUH917543 GEC917537:GED917543 GNY917537:GNZ917543 GXU917537:GXV917543 HHQ917537:HHR917543 HRM917537:HRN917543 IBI917537:IBJ917543 ILE917537:ILF917543 IVA917537:IVB917543 JEW917537:JEX917543 JOS917537:JOT917543 JYO917537:JYP917543 KIK917537:KIL917543 KSG917537:KSH917543 LCC917537:LCD917543 LLY917537:LLZ917543 LVU917537:LVV917543 MFQ917537:MFR917543 MPM917537:MPN917543 MZI917537:MZJ917543 NJE917537:NJF917543 NTA917537:NTB917543 OCW917537:OCX917543 OMS917537:OMT917543 OWO917537:OWP917543 PGK917537:PGL917543 PQG917537:PQH917543 QAC917537:QAD917543 QJY917537:QJZ917543 QTU917537:QTV917543 RDQ917537:RDR917543 RNM917537:RNN917543 RXI917537:RXJ917543 SHE917537:SHF917543 SRA917537:SRB917543 TAW917537:TAX917543 TKS917537:TKT917543 TUO917537:TUP917543 UEK917537:UEL917543 UOG917537:UOH917543 UYC917537:UYD917543 VHY917537:VHZ917543 VRU917537:VRV917543 WBQ917537:WBR917543 WLM917537:WLN917543 WVI917537:WVJ917543 IW983073:IX983079 SS983073:ST983079 ACO983073:ACP983079 AMK983073:AML983079 AWG983073:AWH983079 BGC983073:BGD983079 BPY983073:BPZ983079 BZU983073:BZV983079 CJQ983073:CJR983079 CTM983073:CTN983079 DDI983073:DDJ983079 DNE983073:DNF983079 DXA983073:DXB983079 EGW983073:EGX983079 EQS983073:EQT983079 FAO983073:FAP983079 FKK983073:FKL983079 FUG983073:FUH983079 GEC983073:GED983079 GNY983073:GNZ983079 GXU983073:GXV983079 HHQ983073:HHR983079 HRM983073:HRN983079 IBI983073:IBJ983079 ILE983073:ILF983079 IVA983073:IVB983079 JEW983073:JEX983079 JOS983073:JOT983079 JYO983073:JYP983079 KIK983073:KIL983079 KSG983073:KSH983079 LCC983073:LCD983079 LLY983073:LLZ983079 LVU983073:LVV983079 MFQ983073:MFR983079 MPM983073:MPN983079 MZI983073:MZJ983079 NJE983073:NJF983079 NTA983073:NTB983079 OCW983073:OCX983079 OMS983073:OMT983079 OWO983073:OWP983079 PGK983073:PGL983079 PQG983073:PQH983079 QAC983073:QAD983079 QJY983073:QJZ983079 QTU983073:QTV983079 RDQ983073:RDR983079 RNM983073:RNN983079 RXI983073:RXJ983079 SHE983073:SHF983079 SRA983073:SRB983079 TAW983073:TAX983079 TKS983073:TKT983079 TUO983073:TUP983079 UEK983073:UEL983079 UOG983073:UOH983079 UYC983073:UYD983079 VHY983073:VHZ983079 VRU983073:VRV983079 WBQ983073:WBR983079 WLM983073:WLN983079 WVI983073:WVJ983079 IW65577:IX65577 SS65577:ST65577 ACO65577:ACP65577 AMK65577:AML65577 AWG65577:AWH65577 BGC65577:BGD65577 BPY65577:BPZ65577 BZU65577:BZV65577 CJQ65577:CJR65577 CTM65577:CTN65577 DDI65577:DDJ65577 DNE65577:DNF65577 DXA65577:DXB65577 EGW65577:EGX65577 EQS65577:EQT65577 FAO65577:FAP65577 FKK65577:FKL65577 FUG65577:FUH65577 GEC65577:GED65577 GNY65577:GNZ65577 GXU65577:GXV65577 HHQ65577:HHR65577 HRM65577:HRN65577 IBI65577:IBJ65577 ILE65577:ILF65577 IVA65577:IVB65577 JEW65577:JEX65577 JOS65577:JOT65577 JYO65577:JYP65577 KIK65577:KIL65577 KSG65577:KSH65577 LCC65577:LCD65577 LLY65577:LLZ65577 LVU65577:LVV65577 MFQ65577:MFR65577 MPM65577:MPN65577 MZI65577:MZJ65577 NJE65577:NJF65577 NTA65577:NTB65577 OCW65577:OCX65577 OMS65577:OMT65577 OWO65577:OWP65577 PGK65577:PGL65577 PQG65577:PQH65577 QAC65577:QAD65577 QJY65577:QJZ65577 QTU65577:QTV65577 RDQ65577:RDR65577 RNM65577:RNN65577 RXI65577:RXJ65577 SHE65577:SHF65577 SRA65577:SRB65577 TAW65577:TAX65577 TKS65577:TKT65577 TUO65577:TUP65577 UEK65577:UEL65577 UOG65577:UOH65577 UYC65577:UYD65577 VHY65577:VHZ65577 VRU65577:VRV65577 WBQ65577:WBR65577 WLM65577:WLN65577 WVI65577:WVJ65577 IW131113:IX131113 SS131113:ST131113 ACO131113:ACP131113 AMK131113:AML131113 AWG131113:AWH131113 BGC131113:BGD131113 BPY131113:BPZ131113 BZU131113:BZV131113 CJQ131113:CJR131113 CTM131113:CTN131113 DDI131113:DDJ131113 DNE131113:DNF131113 DXA131113:DXB131113 EGW131113:EGX131113 EQS131113:EQT131113 FAO131113:FAP131113 FKK131113:FKL131113 FUG131113:FUH131113 GEC131113:GED131113 GNY131113:GNZ131113 GXU131113:GXV131113 HHQ131113:HHR131113 HRM131113:HRN131113 IBI131113:IBJ131113 ILE131113:ILF131113 IVA131113:IVB131113 JEW131113:JEX131113 JOS131113:JOT131113 JYO131113:JYP131113 KIK131113:KIL131113 KSG131113:KSH131113 LCC131113:LCD131113 LLY131113:LLZ131113 LVU131113:LVV131113 MFQ131113:MFR131113 MPM131113:MPN131113 MZI131113:MZJ131113 NJE131113:NJF131113 NTA131113:NTB131113 OCW131113:OCX131113 OMS131113:OMT131113 OWO131113:OWP131113 PGK131113:PGL131113 PQG131113:PQH131113 QAC131113:QAD131113 QJY131113:QJZ131113 QTU131113:QTV131113 RDQ131113:RDR131113 RNM131113:RNN131113 RXI131113:RXJ131113 SHE131113:SHF131113 SRA131113:SRB131113 TAW131113:TAX131113 TKS131113:TKT131113 TUO131113:TUP131113 UEK131113:UEL131113 UOG131113:UOH131113 UYC131113:UYD131113 VHY131113:VHZ131113 VRU131113:VRV131113 WBQ131113:WBR131113 WLM131113:WLN131113 WVI131113:WVJ131113 IW196649:IX196649 SS196649:ST196649 ACO196649:ACP196649 AMK196649:AML196649 AWG196649:AWH196649 BGC196649:BGD196649 BPY196649:BPZ196649 BZU196649:BZV196649 CJQ196649:CJR196649 CTM196649:CTN196649 DDI196649:DDJ196649 DNE196649:DNF196649 DXA196649:DXB196649 EGW196649:EGX196649 EQS196649:EQT196649 FAO196649:FAP196649 FKK196649:FKL196649 FUG196649:FUH196649 GEC196649:GED196649 GNY196649:GNZ196649 GXU196649:GXV196649 HHQ196649:HHR196649 HRM196649:HRN196649 IBI196649:IBJ196649 ILE196649:ILF196649 IVA196649:IVB196649 JEW196649:JEX196649 JOS196649:JOT196649 JYO196649:JYP196649 KIK196649:KIL196649 KSG196649:KSH196649 LCC196649:LCD196649 LLY196649:LLZ196649 LVU196649:LVV196649 MFQ196649:MFR196649 MPM196649:MPN196649 MZI196649:MZJ196649 NJE196649:NJF196649 NTA196649:NTB196649 OCW196649:OCX196649 OMS196649:OMT196649 OWO196649:OWP196649 PGK196649:PGL196649 PQG196649:PQH196649 QAC196649:QAD196649 QJY196649:QJZ196649 QTU196649:QTV196649 RDQ196649:RDR196649 RNM196649:RNN196649 RXI196649:RXJ196649 SHE196649:SHF196649 SRA196649:SRB196649 TAW196649:TAX196649 TKS196649:TKT196649 TUO196649:TUP196649 UEK196649:UEL196649 UOG196649:UOH196649 UYC196649:UYD196649 VHY196649:VHZ196649 VRU196649:VRV196649 WBQ196649:WBR196649 WLM196649:WLN196649 WVI196649:WVJ196649 IW262185:IX262185 SS262185:ST262185 ACO262185:ACP262185 AMK262185:AML262185 AWG262185:AWH262185 BGC262185:BGD262185 BPY262185:BPZ262185 BZU262185:BZV262185 CJQ262185:CJR262185 CTM262185:CTN262185 DDI262185:DDJ262185 DNE262185:DNF262185 DXA262185:DXB262185 EGW262185:EGX262185 EQS262185:EQT262185 FAO262185:FAP262185 FKK262185:FKL262185 FUG262185:FUH262185 GEC262185:GED262185 GNY262185:GNZ262185 GXU262185:GXV262185 HHQ262185:HHR262185 HRM262185:HRN262185 IBI262185:IBJ262185 ILE262185:ILF262185 IVA262185:IVB262185 JEW262185:JEX262185 JOS262185:JOT262185 JYO262185:JYP262185 KIK262185:KIL262185 KSG262185:KSH262185 LCC262185:LCD262185 LLY262185:LLZ262185 LVU262185:LVV262185 MFQ262185:MFR262185 MPM262185:MPN262185 MZI262185:MZJ262185 NJE262185:NJF262185 NTA262185:NTB262185 OCW262185:OCX262185 OMS262185:OMT262185 OWO262185:OWP262185 PGK262185:PGL262185 PQG262185:PQH262185 QAC262185:QAD262185 QJY262185:QJZ262185 QTU262185:QTV262185 RDQ262185:RDR262185 RNM262185:RNN262185 RXI262185:RXJ262185 SHE262185:SHF262185 SRA262185:SRB262185 TAW262185:TAX262185 TKS262185:TKT262185 TUO262185:TUP262185 UEK262185:UEL262185 UOG262185:UOH262185 UYC262185:UYD262185 VHY262185:VHZ262185 VRU262185:VRV262185 WBQ262185:WBR262185 WLM262185:WLN262185 WVI262185:WVJ262185 IW327721:IX327721 SS327721:ST327721 ACO327721:ACP327721 AMK327721:AML327721 AWG327721:AWH327721 BGC327721:BGD327721 BPY327721:BPZ327721 BZU327721:BZV327721 CJQ327721:CJR327721 CTM327721:CTN327721 DDI327721:DDJ327721 DNE327721:DNF327721 DXA327721:DXB327721 EGW327721:EGX327721 EQS327721:EQT327721 FAO327721:FAP327721 FKK327721:FKL327721 FUG327721:FUH327721 GEC327721:GED327721 GNY327721:GNZ327721 GXU327721:GXV327721 HHQ327721:HHR327721 HRM327721:HRN327721 IBI327721:IBJ327721 ILE327721:ILF327721 IVA327721:IVB327721 JEW327721:JEX327721 JOS327721:JOT327721 JYO327721:JYP327721 KIK327721:KIL327721 KSG327721:KSH327721 LCC327721:LCD327721 LLY327721:LLZ327721 LVU327721:LVV327721 MFQ327721:MFR327721 MPM327721:MPN327721 MZI327721:MZJ327721 NJE327721:NJF327721 NTA327721:NTB327721 OCW327721:OCX327721 OMS327721:OMT327721 OWO327721:OWP327721 PGK327721:PGL327721 PQG327721:PQH327721 QAC327721:QAD327721 QJY327721:QJZ327721 QTU327721:QTV327721 RDQ327721:RDR327721 RNM327721:RNN327721 RXI327721:RXJ327721 SHE327721:SHF327721 SRA327721:SRB327721 TAW327721:TAX327721 TKS327721:TKT327721 TUO327721:TUP327721 UEK327721:UEL327721 UOG327721:UOH327721 UYC327721:UYD327721 VHY327721:VHZ327721 VRU327721:VRV327721 WBQ327721:WBR327721 WLM327721:WLN327721 WVI327721:WVJ327721 IW393257:IX393257 SS393257:ST393257 ACO393257:ACP393257 AMK393257:AML393257 AWG393257:AWH393257 BGC393257:BGD393257 BPY393257:BPZ393257 BZU393257:BZV393257 CJQ393257:CJR393257 CTM393257:CTN393257 DDI393257:DDJ393257 DNE393257:DNF393257 DXA393257:DXB393257 EGW393257:EGX393257 EQS393257:EQT393257 FAO393257:FAP393257 FKK393257:FKL393257 FUG393257:FUH393257 GEC393257:GED393257 GNY393257:GNZ393257 GXU393257:GXV393257 HHQ393257:HHR393257 HRM393257:HRN393257 IBI393257:IBJ393257 ILE393257:ILF393257 IVA393257:IVB393257 JEW393257:JEX393257 JOS393257:JOT393257 JYO393257:JYP393257 KIK393257:KIL393257 KSG393257:KSH393257 LCC393257:LCD393257 LLY393257:LLZ393257 LVU393257:LVV393257 MFQ393257:MFR393257 MPM393257:MPN393257 MZI393257:MZJ393257 NJE393257:NJF393257 NTA393257:NTB393257 OCW393257:OCX393257 OMS393257:OMT393257 OWO393257:OWP393257 PGK393257:PGL393257 PQG393257:PQH393257 QAC393257:QAD393257 QJY393257:QJZ393257 QTU393257:QTV393257 RDQ393257:RDR393257 RNM393257:RNN393257 RXI393257:RXJ393257 SHE393257:SHF393257 SRA393257:SRB393257 TAW393257:TAX393257 TKS393257:TKT393257 TUO393257:TUP393257 UEK393257:UEL393257 UOG393257:UOH393257 UYC393257:UYD393257 VHY393257:VHZ393257 VRU393257:VRV393257 WBQ393257:WBR393257 WLM393257:WLN393257 WVI393257:WVJ393257 IW458793:IX458793 SS458793:ST458793 ACO458793:ACP458793 AMK458793:AML458793 AWG458793:AWH458793 BGC458793:BGD458793 BPY458793:BPZ458793 BZU458793:BZV458793 CJQ458793:CJR458793 CTM458793:CTN458793 DDI458793:DDJ458793 DNE458793:DNF458793 DXA458793:DXB458793 EGW458793:EGX458793 EQS458793:EQT458793 FAO458793:FAP458793 FKK458793:FKL458793 FUG458793:FUH458793 GEC458793:GED458793 GNY458793:GNZ458793 GXU458793:GXV458793 HHQ458793:HHR458793 HRM458793:HRN458793 IBI458793:IBJ458793 ILE458793:ILF458793 IVA458793:IVB458793 JEW458793:JEX458793 JOS458793:JOT458793 JYO458793:JYP458793 KIK458793:KIL458793 KSG458793:KSH458793 LCC458793:LCD458793 LLY458793:LLZ458793 LVU458793:LVV458793 MFQ458793:MFR458793 MPM458793:MPN458793 MZI458793:MZJ458793 NJE458793:NJF458793 NTA458793:NTB458793 OCW458793:OCX458793 OMS458793:OMT458793 OWO458793:OWP458793 PGK458793:PGL458793 PQG458793:PQH458793 QAC458793:QAD458793 QJY458793:QJZ458793 QTU458793:QTV458793 RDQ458793:RDR458793 RNM458793:RNN458793 RXI458793:RXJ458793 SHE458793:SHF458793 SRA458793:SRB458793 TAW458793:TAX458793 TKS458793:TKT458793 TUO458793:TUP458793 UEK458793:UEL458793 UOG458793:UOH458793 UYC458793:UYD458793 VHY458793:VHZ458793 VRU458793:VRV458793 WBQ458793:WBR458793 WLM458793:WLN458793 WVI458793:WVJ458793 IW524329:IX524329 SS524329:ST524329 ACO524329:ACP524329 AMK524329:AML524329 AWG524329:AWH524329 BGC524329:BGD524329 BPY524329:BPZ524329 BZU524329:BZV524329 CJQ524329:CJR524329 CTM524329:CTN524329 DDI524329:DDJ524329 DNE524329:DNF524329 DXA524329:DXB524329 EGW524329:EGX524329 EQS524329:EQT524329 FAO524329:FAP524329 FKK524329:FKL524329 FUG524329:FUH524329 GEC524329:GED524329 GNY524329:GNZ524329 GXU524329:GXV524329 HHQ524329:HHR524329 HRM524329:HRN524329 IBI524329:IBJ524329 ILE524329:ILF524329 IVA524329:IVB524329 JEW524329:JEX524329 JOS524329:JOT524329 JYO524329:JYP524329 KIK524329:KIL524329 KSG524329:KSH524329 LCC524329:LCD524329 LLY524329:LLZ524329 LVU524329:LVV524329 MFQ524329:MFR524329 MPM524329:MPN524329 MZI524329:MZJ524329 NJE524329:NJF524329 NTA524329:NTB524329 OCW524329:OCX524329 OMS524329:OMT524329 OWO524329:OWP524329 PGK524329:PGL524329 PQG524329:PQH524329 QAC524329:QAD524329 QJY524329:QJZ524329 QTU524329:QTV524329 RDQ524329:RDR524329 RNM524329:RNN524329 RXI524329:RXJ524329 SHE524329:SHF524329 SRA524329:SRB524329 TAW524329:TAX524329 TKS524329:TKT524329 TUO524329:TUP524329 UEK524329:UEL524329 UOG524329:UOH524329 UYC524329:UYD524329 VHY524329:VHZ524329 VRU524329:VRV524329 WBQ524329:WBR524329 WLM524329:WLN524329 WVI524329:WVJ524329 IW589865:IX589865 SS589865:ST589865 ACO589865:ACP589865 AMK589865:AML589865 AWG589865:AWH589865 BGC589865:BGD589865 BPY589865:BPZ589865 BZU589865:BZV589865 CJQ589865:CJR589865 CTM589865:CTN589865 DDI589865:DDJ589865 DNE589865:DNF589865 DXA589865:DXB589865 EGW589865:EGX589865 EQS589865:EQT589865 FAO589865:FAP589865 FKK589865:FKL589865 FUG589865:FUH589865 GEC589865:GED589865 GNY589865:GNZ589865 GXU589865:GXV589865 HHQ589865:HHR589865 HRM589865:HRN589865 IBI589865:IBJ589865 ILE589865:ILF589865 IVA589865:IVB589865 JEW589865:JEX589865 JOS589865:JOT589865 JYO589865:JYP589865 KIK589865:KIL589865 KSG589865:KSH589865 LCC589865:LCD589865 LLY589865:LLZ589865 LVU589865:LVV589865 MFQ589865:MFR589865 MPM589865:MPN589865 MZI589865:MZJ589865 NJE589865:NJF589865 NTA589865:NTB589865 OCW589865:OCX589865 OMS589865:OMT589865 OWO589865:OWP589865 PGK589865:PGL589865 PQG589865:PQH589865 QAC589865:QAD589865 QJY589865:QJZ589865 QTU589865:QTV589865 RDQ589865:RDR589865 RNM589865:RNN589865 RXI589865:RXJ589865 SHE589865:SHF589865 SRA589865:SRB589865 TAW589865:TAX589865 TKS589865:TKT589865 TUO589865:TUP589865 UEK589865:UEL589865 UOG589865:UOH589865 UYC589865:UYD589865 VHY589865:VHZ589865 VRU589865:VRV589865 WBQ589865:WBR589865 WLM589865:WLN589865 WVI589865:WVJ589865 IW655401:IX655401 SS655401:ST655401 ACO655401:ACP655401 AMK655401:AML655401 AWG655401:AWH655401 BGC655401:BGD655401 BPY655401:BPZ655401 BZU655401:BZV655401 CJQ655401:CJR655401 CTM655401:CTN655401 DDI655401:DDJ655401 DNE655401:DNF655401 DXA655401:DXB655401 EGW655401:EGX655401 EQS655401:EQT655401 FAO655401:FAP655401 FKK655401:FKL655401 FUG655401:FUH655401 GEC655401:GED655401 GNY655401:GNZ655401 GXU655401:GXV655401 HHQ655401:HHR655401 HRM655401:HRN655401 IBI655401:IBJ655401 ILE655401:ILF655401 IVA655401:IVB655401 JEW655401:JEX655401 JOS655401:JOT655401 JYO655401:JYP655401 KIK655401:KIL655401 KSG655401:KSH655401 LCC655401:LCD655401 LLY655401:LLZ655401 LVU655401:LVV655401 MFQ655401:MFR655401 MPM655401:MPN655401 MZI655401:MZJ655401 NJE655401:NJF655401 NTA655401:NTB655401 OCW655401:OCX655401 OMS655401:OMT655401 OWO655401:OWP655401 PGK655401:PGL655401 PQG655401:PQH655401 QAC655401:QAD655401 QJY655401:QJZ655401 QTU655401:QTV655401 RDQ655401:RDR655401 RNM655401:RNN655401 RXI655401:RXJ655401 SHE655401:SHF655401 SRA655401:SRB655401 TAW655401:TAX655401 TKS655401:TKT655401 TUO655401:TUP655401 UEK655401:UEL655401 UOG655401:UOH655401 UYC655401:UYD655401 VHY655401:VHZ655401 VRU655401:VRV655401 WBQ655401:WBR655401 WLM655401:WLN655401 WVI655401:WVJ655401 IW720937:IX720937 SS720937:ST720937 ACO720937:ACP720937 AMK720937:AML720937 AWG720937:AWH720937 BGC720937:BGD720937 BPY720937:BPZ720937 BZU720937:BZV720937 CJQ720937:CJR720937 CTM720937:CTN720937 DDI720937:DDJ720937 DNE720937:DNF720937 DXA720937:DXB720937 EGW720937:EGX720937 EQS720937:EQT720937 FAO720937:FAP720937 FKK720937:FKL720937 FUG720937:FUH720937 GEC720937:GED720937 GNY720937:GNZ720937 GXU720937:GXV720937 HHQ720937:HHR720937 HRM720937:HRN720937 IBI720937:IBJ720937 ILE720937:ILF720937 IVA720937:IVB720937 JEW720937:JEX720937 JOS720937:JOT720937 JYO720937:JYP720937 KIK720937:KIL720937 KSG720937:KSH720937 LCC720937:LCD720937 LLY720937:LLZ720937 LVU720937:LVV720937 MFQ720937:MFR720937 MPM720937:MPN720937 MZI720937:MZJ720937 NJE720937:NJF720937 NTA720937:NTB720937 OCW720937:OCX720937 OMS720937:OMT720937 OWO720937:OWP720937 PGK720937:PGL720937 PQG720937:PQH720937 QAC720937:QAD720937 QJY720937:QJZ720937 QTU720937:QTV720937 RDQ720937:RDR720937 RNM720937:RNN720937 RXI720937:RXJ720937 SHE720937:SHF720937 SRA720937:SRB720937 TAW720937:TAX720937 TKS720937:TKT720937 TUO720937:TUP720937 UEK720937:UEL720937 UOG720937:UOH720937 UYC720937:UYD720937 VHY720937:VHZ720937 VRU720937:VRV720937 WBQ720937:WBR720937 WLM720937:WLN720937 WVI720937:WVJ720937 IW786473:IX786473 SS786473:ST786473 ACO786473:ACP786473 AMK786473:AML786473 AWG786473:AWH786473 BGC786473:BGD786473 BPY786473:BPZ786473 BZU786473:BZV786473 CJQ786473:CJR786473 CTM786473:CTN786473 DDI786473:DDJ786473 DNE786473:DNF786473 DXA786473:DXB786473 EGW786473:EGX786473 EQS786473:EQT786473 FAO786473:FAP786473 FKK786473:FKL786473 FUG786473:FUH786473 GEC786473:GED786473 GNY786473:GNZ786473 GXU786473:GXV786473 HHQ786473:HHR786473 HRM786473:HRN786473 IBI786473:IBJ786473 ILE786473:ILF786473 IVA786473:IVB786473 JEW786473:JEX786473 JOS786473:JOT786473 JYO786473:JYP786473 KIK786473:KIL786473 KSG786473:KSH786473 LCC786473:LCD786473 LLY786473:LLZ786473 LVU786473:LVV786473 MFQ786473:MFR786473 MPM786473:MPN786473 MZI786473:MZJ786473 NJE786473:NJF786473 NTA786473:NTB786473 OCW786473:OCX786473 OMS786473:OMT786473 OWO786473:OWP786473 PGK786473:PGL786473 PQG786473:PQH786473 QAC786473:QAD786473 QJY786473:QJZ786473 QTU786473:QTV786473 RDQ786473:RDR786473 RNM786473:RNN786473 RXI786473:RXJ786473 SHE786473:SHF786473 SRA786473:SRB786473 TAW786473:TAX786473 TKS786473:TKT786473 TUO786473:TUP786473 UEK786473:UEL786473 UOG786473:UOH786473 UYC786473:UYD786473 VHY786473:VHZ786473 VRU786473:VRV786473 WBQ786473:WBR786473 WLM786473:WLN786473 WVI786473:WVJ786473 IW852009:IX852009 SS852009:ST852009 ACO852009:ACP852009 AMK852009:AML852009 AWG852009:AWH852009 BGC852009:BGD852009 BPY852009:BPZ852009 BZU852009:BZV852009 CJQ852009:CJR852009 CTM852009:CTN852009 DDI852009:DDJ852009 DNE852009:DNF852009 DXA852009:DXB852009 EGW852009:EGX852009 EQS852009:EQT852009 FAO852009:FAP852009 FKK852009:FKL852009 FUG852009:FUH852009 GEC852009:GED852009 GNY852009:GNZ852009 GXU852009:GXV852009 HHQ852009:HHR852009 HRM852009:HRN852009 IBI852009:IBJ852009 ILE852009:ILF852009 IVA852009:IVB852009 JEW852009:JEX852009 JOS852009:JOT852009 JYO852009:JYP852009 KIK852009:KIL852009 KSG852009:KSH852009 LCC852009:LCD852009 LLY852009:LLZ852009 LVU852009:LVV852009 MFQ852009:MFR852009 MPM852009:MPN852009 MZI852009:MZJ852009 NJE852009:NJF852009 NTA852009:NTB852009 OCW852009:OCX852009 OMS852009:OMT852009 OWO852009:OWP852009 PGK852009:PGL852009 PQG852009:PQH852009 QAC852009:QAD852009 QJY852009:QJZ852009 QTU852009:QTV852009 RDQ852009:RDR852009 RNM852009:RNN852009 RXI852009:RXJ852009 SHE852009:SHF852009 SRA852009:SRB852009 TAW852009:TAX852009 TKS852009:TKT852009 TUO852009:TUP852009 UEK852009:UEL852009 UOG852009:UOH852009 UYC852009:UYD852009 VHY852009:VHZ852009 VRU852009:VRV852009 WBQ852009:WBR852009 WLM852009:WLN852009 WVI852009:WVJ852009 IW917545:IX917545 SS917545:ST917545 ACO917545:ACP917545 AMK917545:AML917545 AWG917545:AWH917545 BGC917545:BGD917545 BPY917545:BPZ917545 BZU917545:BZV917545 CJQ917545:CJR917545 CTM917545:CTN917545 DDI917545:DDJ917545 DNE917545:DNF917545 DXA917545:DXB917545 EGW917545:EGX917545 EQS917545:EQT917545 FAO917545:FAP917545 FKK917545:FKL917545 FUG917545:FUH917545 GEC917545:GED917545 GNY917545:GNZ917545 GXU917545:GXV917545 HHQ917545:HHR917545 HRM917545:HRN917545 IBI917545:IBJ917545 ILE917545:ILF917545 IVA917545:IVB917545 JEW917545:JEX917545 JOS917545:JOT917545 JYO917545:JYP917545 KIK917545:KIL917545 KSG917545:KSH917545 LCC917545:LCD917545 LLY917545:LLZ917545 LVU917545:LVV917545 MFQ917545:MFR917545 MPM917545:MPN917545 MZI917545:MZJ917545 NJE917545:NJF917545 NTA917545:NTB917545 OCW917545:OCX917545 OMS917545:OMT917545 OWO917545:OWP917545 PGK917545:PGL917545 PQG917545:PQH917545 QAC917545:QAD917545 QJY917545:QJZ917545 QTU917545:QTV917545 RDQ917545:RDR917545 RNM917545:RNN917545 RXI917545:RXJ917545 SHE917545:SHF917545 SRA917545:SRB917545 TAW917545:TAX917545 TKS917545:TKT917545 TUO917545:TUP917545 UEK917545:UEL917545 UOG917545:UOH917545 UYC917545:UYD917545 VHY917545:VHZ917545 VRU917545:VRV917545 WBQ917545:WBR917545 WLM917545:WLN917545 WVI917545:WVJ917545 IW983081:IX983081 SS983081:ST983081 ACO983081:ACP983081 AMK983081:AML983081 AWG983081:AWH983081 BGC983081:BGD983081 BPY983081:BPZ983081 BZU983081:BZV983081 CJQ983081:CJR983081 CTM983081:CTN983081 DDI983081:DDJ983081 DNE983081:DNF983081 DXA983081:DXB983081 EGW983081:EGX983081 EQS983081:EQT983081 FAO983081:FAP983081 FKK983081:FKL983081 FUG983081:FUH983081 GEC983081:GED983081 GNY983081:GNZ983081 GXU983081:GXV983081 HHQ983081:HHR983081 HRM983081:HRN983081 IBI983081:IBJ983081 ILE983081:ILF983081 IVA983081:IVB983081 JEW983081:JEX983081 JOS983081:JOT983081 JYO983081:JYP983081 KIK983081:KIL983081 KSG983081:KSH983081 LCC983081:LCD983081 LLY983081:LLZ983081 LVU983081:LVV983081 MFQ983081:MFR983081 MPM983081:MPN983081 MZI983081:MZJ983081 NJE983081:NJF983081 NTA983081:NTB983081 OCW983081:OCX983081 OMS983081:OMT983081 OWO983081:OWP983081 PGK983081:PGL983081 PQG983081:PQH983081 QAC983081:QAD983081 QJY983081:QJZ983081 QTU983081:QTV983081 RDQ983081:RDR983081 RNM983081:RNN983081 RXI983081:RXJ983081 SHE983081:SHF983081 SRA983081:SRB983081 TAW983081:TAX983081 TKS983081:TKT983081 TUO983081:TUP983081 UEK983081:UEL983081 UOG983081:UOH983081 UYC983081:UYD983081 VHY983081:VHZ983081 VRU983081:VRV983081 WBQ983081:WBR983081 WLM983081:WLN983081 WVI983081:WVJ983081 IW65579:IX65586 SS65579:ST65586 ACO65579:ACP65586 AMK65579:AML65586 AWG65579:AWH65586 BGC65579:BGD65586 BPY65579:BPZ65586 BZU65579:BZV65586 CJQ65579:CJR65586 CTM65579:CTN65586 DDI65579:DDJ65586 DNE65579:DNF65586 DXA65579:DXB65586 EGW65579:EGX65586 EQS65579:EQT65586 FAO65579:FAP65586 FKK65579:FKL65586 FUG65579:FUH65586 GEC65579:GED65586 GNY65579:GNZ65586 GXU65579:GXV65586 HHQ65579:HHR65586 HRM65579:HRN65586 IBI65579:IBJ65586 ILE65579:ILF65586 IVA65579:IVB65586 JEW65579:JEX65586 JOS65579:JOT65586 JYO65579:JYP65586 KIK65579:KIL65586 KSG65579:KSH65586 LCC65579:LCD65586 LLY65579:LLZ65586 LVU65579:LVV65586 MFQ65579:MFR65586 MPM65579:MPN65586 MZI65579:MZJ65586 NJE65579:NJF65586 NTA65579:NTB65586 OCW65579:OCX65586 OMS65579:OMT65586 OWO65579:OWP65586 PGK65579:PGL65586 PQG65579:PQH65586 QAC65579:QAD65586 QJY65579:QJZ65586 QTU65579:QTV65586 RDQ65579:RDR65586 RNM65579:RNN65586 RXI65579:RXJ65586 SHE65579:SHF65586 SRA65579:SRB65586 TAW65579:TAX65586 TKS65579:TKT65586 TUO65579:TUP65586 UEK65579:UEL65586 UOG65579:UOH65586 UYC65579:UYD65586 VHY65579:VHZ65586 VRU65579:VRV65586 WBQ65579:WBR65586 WLM65579:WLN65586 WVI65579:WVJ65586 IW131115:IX131122 SS131115:ST131122 ACO131115:ACP131122 AMK131115:AML131122 AWG131115:AWH131122 BGC131115:BGD131122 BPY131115:BPZ131122 BZU131115:BZV131122 CJQ131115:CJR131122 CTM131115:CTN131122 DDI131115:DDJ131122 DNE131115:DNF131122 DXA131115:DXB131122 EGW131115:EGX131122 EQS131115:EQT131122 FAO131115:FAP131122 FKK131115:FKL131122 FUG131115:FUH131122 GEC131115:GED131122 GNY131115:GNZ131122 GXU131115:GXV131122 HHQ131115:HHR131122 HRM131115:HRN131122 IBI131115:IBJ131122 ILE131115:ILF131122 IVA131115:IVB131122 JEW131115:JEX131122 JOS131115:JOT131122 JYO131115:JYP131122 KIK131115:KIL131122 KSG131115:KSH131122 LCC131115:LCD131122 LLY131115:LLZ131122 LVU131115:LVV131122 MFQ131115:MFR131122 MPM131115:MPN131122 MZI131115:MZJ131122 NJE131115:NJF131122 NTA131115:NTB131122 OCW131115:OCX131122 OMS131115:OMT131122 OWO131115:OWP131122 PGK131115:PGL131122 PQG131115:PQH131122 QAC131115:QAD131122 QJY131115:QJZ131122 QTU131115:QTV131122 RDQ131115:RDR131122 RNM131115:RNN131122 RXI131115:RXJ131122 SHE131115:SHF131122 SRA131115:SRB131122 TAW131115:TAX131122 TKS131115:TKT131122 TUO131115:TUP131122 UEK131115:UEL131122 UOG131115:UOH131122 UYC131115:UYD131122 VHY131115:VHZ131122 VRU131115:VRV131122 WBQ131115:WBR131122 WLM131115:WLN131122 WVI131115:WVJ131122 IW196651:IX196658 SS196651:ST196658 ACO196651:ACP196658 AMK196651:AML196658 AWG196651:AWH196658 BGC196651:BGD196658 BPY196651:BPZ196658 BZU196651:BZV196658 CJQ196651:CJR196658 CTM196651:CTN196658 DDI196651:DDJ196658 DNE196651:DNF196658 DXA196651:DXB196658 EGW196651:EGX196658 EQS196651:EQT196658 FAO196651:FAP196658 FKK196651:FKL196658 FUG196651:FUH196658 GEC196651:GED196658 GNY196651:GNZ196658 GXU196651:GXV196658 HHQ196651:HHR196658 HRM196651:HRN196658 IBI196651:IBJ196658 ILE196651:ILF196658 IVA196651:IVB196658 JEW196651:JEX196658 JOS196651:JOT196658 JYO196651:JYP196658 KIK196651:KIL196658 KSG196651:KSH196658 LCC196651:LCD196658 LLY196651:LLZ196658 LVU196651:LVV196658 MFQ196651:MFR196658 MPM196651:MPN196658 MZI196651:MZJ196658 NJE196651:NJF196658 NTA196651:NTB196658 OCW196651:OCX196658 OMS196651:OMT196658 OWO196651:OWP196658 PGK196651:PGL196658 PQG196651:PQH196658 QAC196651:QAD196658 QJY196651:QJZ196658 QTU196651:QTV196658 RDQ196651:RDR196658 RNM196651:RNN196658 RXI196651:RXJ196658 SHE196651:SHF196658 SRA196651:SRB196658 TAW196651:TAX196658 TKS196651:TKT196658 TUO196651:TUP196658 UEK196651:UEL196658 UOG196651:UOH196658 UYC196651:UYD196658 VHY196651:VHZ196658 VRU196651:VRV196658 WBQ196651:WBR196658 WLM196651:WLN196658 WVI196651:WVJ196658 IW262187:IX262194 SS262187:ST262194 ACO262187:ACP262194 AMK262187:AML262194 AWG262187:AWH262194 BGC262187:BGD262194 BPY262187:BPZ262194 BZU262187:BZV262194 CJQ262187:CJR262194 CTM262187:CTN262194 DDI262187:DDJ262194 DNE262187:DNF262194 DXA262187:DXB262194 EGW262187:EGX262194 EQS262187:EQT262194 FAO262187:FAP262194 FKK262187:FKL262194 FUG262187:FUH262194 GEC262187:GED262194 GNY262187:GNZ262194 GXU262187:GXV262194 HHQ262187:HHR262194 HRM262187:HRN262194 IBI262187:IBJ262194 ILE262187:ILF262194 IVA262187:IVB262194 JEW262187:JEX262194 JOS262187:JOT262194 JYO262187:JYP262194 KIK262187:KIL262194 KSG262187:KSH262194 LCC262187:LCD262194 LLY262187:LLZ262194 LVU262187:LVV262194 MFQ262187:MFR262194 MPM262187:MPN262194 MZI262187:MZJ262194 NJE262187:NJF262194 NTA262187:NTB262194 OCW262187:OCX262194 OMS262187:OMT262194 OWO262187:OWP262194 PGK262187:PGL262194 PQG262187:PQH262194 QAC262187:QAD262194 QJY262187:QJZ262194 QTU262187:QTV262194 RDQ262187:RDR262194 RNM262187:RNN262194 RXI262187:RXJ262194 SHE262187:SHF262194 SRA262187:SRB262194 TAW262187:TAX262194 TKS262187:TKT262194 TUO262187:TUP262194 UEK262187:UEL262194 UOG262187:UOH262194 UYC262187:UYD262194 VHY262187:VHZ262194 VRU262187:VRV262194 WBQ262187:WBR262194 WLM262187:WLN262194 WVI262187:WVJ262194 IW327723:IX327730 SS327723:ST327730 ACO327723:ACP327730 AMK327723:AML327730 AWG327723:AWH327730 BGC327723:BGD327730 BPY327723:BPZ327730 BZU327723:BZV327730 CJQ327723:CJR327730 CTM327723:CTN327730 DDI327723:DDJ327730 DNE327723:DNF327730 DXA327723:DXB327730 EGW327723:EGX327730 EQS327723:EQT327730 FAO327723:FAP327730 FKK327723:FKL327730 FUG327723:FUH327730 GEC327723:GED327730 GNY327723:GNZ327730 GXU327723:GXV327730 HHQ327723:HHR327730 HRM327723:HRN327730 IBI327723:IBJ327730 ILE327723:ILF327730 IVA327723:IVB327730 JEW327723:JEX327730 JOS327723:JOT327730 JYO327723:JYP327730 KIK327723:KIL327730 KSG327723:KSH327730 LCC327723:LCD327730 LLY327723:LLZ327730 LVU327723:LVV327730 MFQ327723:MFR327730 MPM327723:MPN327730 MZI327723:MZJ327730 NJE327723:NJF327730 NTA327723:NTB327730 OCW327723:OCX327730 OMS327723:OMT327730 OWO327723:OWP327730 PGK327723:PGL327730 PQG327723:PQH327730 QAC327723:QAD327730 QJY327723:QJZ327730 QTU327723:QTV327730 RDQ327723:RDR327730 RNM327723:RNN327730 RXI327723:RXJ327730 SHE327723:SHF327730 SRA327723:SRB327730 TAW327723:TAX327730 TKS327723:TKT327730 TUO327723:TUP327730 UEK327723:UEL327730 UOG327723:UOH327730 UYC327723:UYD327730 VHY327723:VHZ327730 VRU327723:VRV327730 WBQ327723:WBR327730 WLM327723:WLN327730 WVI327723:WVJ327730 IW393259:IX393266 SS393259:ST393266 ACO393259:ACP393266 AMK393259:AML393266 AWG393259:AWH393266 BGC393259:BGD393266 BPY393259:BPZ393266 BZU393259:BZV393266 CJQ393259:CJR393266 CTM393259:CTN393266 DDI393259:DDJ393266 DNE393259:DNF393266 DXA393259:DXB393266 EGW393259:EGX393266 EQS393259:EQT393266 FAO393259:FAP393266 FKK393259:FKL393266 FUG393259:FUH393266 GEC393259:GED393266 GNY393259:GNZ393266 GXU393259:GXV393266 HHQ393259:HHR393266 HRM393259:HRN393266 IBI393259:IBJ393266 ILE393259:ILF393266 IVA393259:IVB393266 JEW393259:JEX393266 JOS393259:JOT393266 JYO393259:JYP393266 KIK393259:KIL393266 KSG393259:KSH393266 LCC393259:LCD393266 LLY393259:LLZ393266 LVU393259:LVV393266 MFQ393259:MFR393266 MPM393259:MPN393266 MZI393259:MZJ393266 NJE393259:NJF393266 NTA393259:NTB393266 OCW393259:OCX393266 OMS393259:OMT393266 OWO393259:OWP393266 PGK393259:PGL393266 PQG393259:PQH393266 QAC393259:QAD393266 QJY393259:QJZ393266 QTU393259:QTV393266 RDQ393259:RDR393266 RNM393259:RNN393266 RXI393259:RXJ393266 SHE393259:SHF393266 SRA393259:SRB393266 TAW393259:TAX393266 TKS393259:TKT393266 TUO393259:TUP393266 UEK393259:UEL393266 UOG393259:UOH393266 UYC393259:UYD393266 VHY393259:VHZ393266 VRU393259:VRV393266 WBQ393259:WBR393266 WLM393259:WLN393266 WVI393259:WVJ393266 IW458795:IX458802 SS458795:ST458802 ACO458795:ACP458802 AMK458795:AML458802 AWG458795:AWH458802 BGC458795:BGD458802 BPY458795:BPZ458802 BZU458795:BZV458802 CJQ458795:CJR458802 CTM458795:CTN458802 DDI458795:DDJ458802 DNE458795:DNF458802 DXA458795:DXB458802 EGW458795:EGX458802 EQS458795:EQT458802 FAO458795:FAP458802 FKK458795:FKL458802 FUG458795:FUH458802 GEC458795:GED458802 GNY458795:GNZ458802 GXU458795:GXV458802 HHQ458795:HHR458802 HRM458795:HRN458802 IBI458795:IBJ458802 ILE458795:ILF458802 IVA458795:IVB458802 JEW458795:JEX458802 JOS458795:JOT458802 JYO458795:JYP458802 KIK458795:KIL458802 KSG458795:KSH458802 LCC458795:LCD458802 LLY458795:LLZ458802 LVU458795:LVV458802 MFQ458795:MFR458802 MPM458795:MPN458802 MZI458795:MZJ458802 NJE458795:NJF458802 NTA458795:NTB458802 OCW458795:OCX458802 OMS458795:OMT458802 OWO458795:OWP458802 PGK458795:PGL458802 PQG458795:PQH458802 QAC458795:QAD458802 QJY458795:QJZ458802 QTU458795:QTV458802 RDQ458795:RDR458802 RNM458795:RNN458802 RXI458795:RXJ458802 SHE458795:SHF458802 SRA458795:SRB458802 TAW458795:TAX458802 TKS458795:TKT458802 TUO458795:TUP458802 UEK458795:UEL458802 UOG458795:UOH458802 UYC458795:UYD458802 VHY458795:VHZ458802 VRU458795:VRV458802 WBQ458795:WBR458802 WLM458795:WLN458802 WVI458795:WVJ458802 IW524331:IX524338 SS524331:ST524338 ACO524331:ACP524338 AMK524331:AML524338 AWG524331:AWH524338 BGC524331:BGD524338 BPY524331:BPZ524338 BZU524331:BZV524338 CJQ524331:CJR524338 CTM524331:CTN524338 DDI524331:DDJ524338 DNE524331:DNF524338 DXA524331:DXB524338 EGW524331:EGX524338 EQS524331:EQT524338 FAO524331:FAP524338 FKK524331:FKL524338 FUG524331:FUH524338 GEC524331:GED524338 GNY524331:GNZ524338 GXU524331:GXV524338 HHQ524331:HHR524338 HRM524331:HRN524338 IBI524331:IBJ524338 ILE524331:ILF524338 IVA524331:IVB524338 JEW524331:JEX524338 JOS524331:JOT524338 JYO524331:JYP524338 KIK524331:KIL524338 KSG524331:KSH524338 LCC524331:LCD524338 LLY524331:LLZ524338 LVU524331:LVV524338 MFQ524331:MFR524338 MPM524331:MPN524338 MZI524331:MZJ524338 NJE524331:NJF524338 NTA524331:NTB524338 OCW524331:OCX524338 OMS524331:OMT524338 OWO524331:OWP524338 PGK524331:PGL524338 PQG524331:PQH524338 QAC524331:QAD524338 QJY524331:QJZ524338 QTU524331:QTV524338 RDQ524331:RDR524338 RNM524331:RNN524338 RXI524331:RXJ524338 SHE524331:SHF524338 SRA524331:SRB524338 TAW524331:TAX524338 TKS524331:TKT524338 TUO524331:TUP524338 UEK524331:UEL524338 UOG524331:UOH524338 UYC524331:UYD524338 VHY524331:VHZ524338 VRU524331:VRV524338 WBQ524331:WBR524338 WLM524331:WLN524338 WVI524331:WVJ524338 IW589867:IX589874 SS589867:ST589874 ACO589867:ACP589874 AMK589867:AML589874 AWG589867:AWH589874 BGC589867:BGD589874 BPY589867:BPZ589874 BZU589867:BZV589874 CJQ589867:CJR589874 CTM589867:CTN589874 DDI589867:DDJ589874 DNE589867:DNF589874 DXA589867:DXB589874 EGW589867:EGX589874 EQS589867:EQT589874 FAO589867:FAP589874 FKK589867:FKL589874 FUG589867:FUH589874 GEC589867:GED589874 GNY589867:GNZ589874 GXU589867:GXV589874 HHQ589867:HHR589874 HRM589867:HRN589874 IBI589867:IBJ589874 ILE589867:ILF589874 IVA589867:IVB589874 JEW589867:JEX589874 JOS589867:JOT589874 JYO589867:JYP589874 KIK589867:KIL589874 KSG589867:KSH589874 LCC589867:LCD589874 LLY589867:LLZ589874 LVU589867:LVV589874 MFQ589867:MFR589874 MPM589867:MPN589874 MZI589867:MZJ589874 NJE589867:NJF589874 NTA589867:NTB589874 OCW589867:OCX589874 OMS589867:OMT589874 OWO589867:OWP589874 PGK589867:PGL589874 PQG589867:PQH589874 QAC589867:QAD589874 QJY589867:QJZ589874 QTU589867:QTV589874 RDQ589867:RDR589874 RNM589867:RNN589874 RXI589867:RXJ589874 SHE589867:SHF589874 SRA589867:SRB589874 TAW589867:TAX589874 TKS589867:TKT589874 TUO589867:TUP589874 UEK589867:UEL589874 UOG589867:UOH589874 UYC589867:UYD589874 VHY589867:VHZ589874 VRU589867:VRV589874 WBQ589867:WBR589874 WLM589867:WLN589874 WVI589867:WVJ589874 IW655403:IX655410 SS655403:ST655410 ACO655403:ACP655410 AMK655403:AML655410 AWG655403:AWH655410 BGC655403:BGD655410 BPY655403:BPZ655410 BZU655403:BZV655410 CJQ655403:CJR655410 CTM655403:CTN655410 DDI655403:DDJ655410 DNE655403:DNF655410 DXA655403:DXB655410 EGW655403:EGX655410 EQS655403:EQT655410 FAO655403:FAP655410 FKK655403:FKL655410 FUG655403:FUH655410 GEC655403:GED655410 GNY655403:GNZ655410 GXU655403:GXV655410 HHQ655403:HHR655410 HRM655403:HRN655410 IBI655403:IBJ655410 ILE655403:ILF655410 IVA655403:IVB655410 JEW655403:JEX655410 JOS655403:JOT655410 JYO655403:JYP655410 KIK655403:KIL655410 KSG655403:KSH655410 LCC655403:LCD655410 LLY655403:LLZ655410 LVU655403:LVV655410 MFQ655403:MFR655410 MPM655403:MPN655410 MZI655403:MZJ655410 NJE655403:NJF655410 NTA655403:NTB655410 OCW655403:OCX655410 OMS655403:OMT655410 OWO655403:OWP655410 PGK655403:PGL655410 PQG655403:PQH655410 QAC655403:QAD655410 QJY655403:QJZ655410 QTU655403:QTV655410 RDQ655403:RDR655410 RNM655403:RNN655410 RXI655403:RXJ655410 SHE655403:SHF655410 SRA655403:SRB655410 TAW655403:TAX655410 TKS655403:TKT655410 TUO655403:TUP655410 UEK655403:UEL655410 UOG655403:UOH655410 UYC655403:UYD655410 VHY655403:VHZ655410 VRU655403:VRV655410 WBQ655403:WBR655410 WLM655403:WLN655410 WVI655403:WVJ655410 IW720939:IX720946 SS720939:ST720946 ACO720939:ACP720946 AMK720939:AML720946 AWG720939:AWH720946 BGC720939:BGD720946 BPY720939:BPZ720946 BZU720939:BZV720946 CJQ720939:CJR720946 CTM720939:CTN720946 DDI720939:DDJ720946 DNE720939:DNF720946 DXA720939:DXB720946 EGW720939:EGX720946 EQS720939:EQT720946 FAO720939:FAP720946 FKK720939:FKL720946 FUG720939:FUH720946 GEC720939:GED720946 GNY720939:GNZ720946 GXU720939:GXV720946 HHQ720939:HHR720946 HRM720939:HRN720946 IBI720939:IBJ720946 ILE720939:ILF720946 IVA720939:IVB720946 JEW720939:JEX720946 JOS720939:JOT720946 JYO720939:JYP720946 KIK720939:KIL720946 KSG720939:KSH720946 LCC720939:LCD720946 LLY720939:LLZ720946 LVU720939:LVV720946 MFQ720939:MFR720946 MPM720939:MPN720946 MZI720939:MZJ720946 NJE720939:NJF720946 NTA720939:NTB720946 OCW720939:OCX720946 OMS720939:OMT720946 OWO720939:OWP720946 PGK720939:PGL720946 PQG720939:PQH720946 QAC720939:QAD720946 QJY720939:QJZ720946 QTU720939:QTV720946 RDQ720939:RDR720946 RNM720939:RNN720946 RXI720939:RXJ720946 SHE720939:SHF720946 SRA720939:SRB720946 TAW720939:TAX720946 TKS720939:TKT720946 TUO720939:TUP720946 UEK720939:UEL720946 UOG720939:UOH720946 UYC720939:UYD720946 VHY720939:VHZ720946 VRU720939:VRV720946 WBQ720939:WBR720946 WLM720939:WLN720946 WVI720939:WVJ720946 IW786475:IX786482 SS786475:ST786482 ACO786475:ACP786482 AMK786475:AML786482 AWG786475:AWH786482 BGC786475:BGD786482 BPY786475:BPZ786482 BZU786475:BZV786482 CJQ786475:CJR786482 CTM786475:CTN786482 DDI786475:DDJ786482 DNE786475:DNF786482 DXA786475:DXB786482 EGW786475:EGX786482 EQS786475:EQT786482 FAO786475:FAP786482 FKK786475:FKL786482 FUG786475:FUH786482 GEC786475:GED786482 GNY786475:GNZ786482 GXU786475:GXV786482 HHQ786475:HHR786482 HRM786475:HRN786482 IBI786475:IBJ786482 ILE786475:ILF786482 IVA786475:IVB786482 JEW786475:JEX786482 JOS786475:JOT786482 JYO786475:JYP786482 KIK786475:KIL786482 KSG786475:KSH786482 LCC786475:LCD786482 LLY786475:LLZ786482 LVU786475:LVV786482 MFQ786475:MFR786482 MPM786475:MPN786482 MZI786475:MZJ786482 NJE786475:NJF786482 NTA786475:NTB786482 OCW786475:OCX786482 OMS786475:OMT786482 OWO786475:OWP786482 PGK786475:PGL786482 PQG786475:PQH786482 QAC786475:QAD786482 QJY786475:QJZ786482 QTU786475:QTV786482 RDQ786475:RDR786482 RNM786475:RNN786482 RXI786475:RXJ786482 SHE786475:SHF786482 SRA786475:SRB786482 TAW786475:TAX786482 TKS786475:TKT786482 TUO786475:TUP786482 UEK786475:UEL786482 UOG786475:UOH786482 UYC786475:UYD786482 VHY786475:VHZ786482 VRU786475:VRV786482 WBQ786475:WBR786482 WLM786475:WLN786482 WVI786475:WVJ786482 IW852011:IX852018 SS852011:ST852018 ACO852011:ACP852018 AMK852011:AML852018 AWG852011:AWH852018 BGC852011:BGD852018 BPY852011:BPZ852018 BZU852011:BZV852018 CJQ852011:CJR852018 CTM852011:CTN852018 DDI852011:DDJ852018 DNE852011:DNF852018 DXA852011:DXB852018 EGW852011:EGX852018 EQS852011:EQT852018 FAO852011:FAP852018 FKK852011:FKL852018 FUG852011:FUH852018 GEC852011:GED852018 GNY852011:GNZ852018 GXU852011:GXV852018 HHQ852011:HHR852018 HRM852011:HRN852018 IBI852011:IBJ852018 ILE852011:ILF852018 IVA852011:IVB852018 JEW852011:JEX852018 JOS852011:JOT852018 JYO852011:JYP852018 KIK852011:KIL852018 KSG852011:KSH852018 LCC852011:LCD852018 LLY852011:LLZ852018 LVU852011:LVV852018 MFQ852011:MFR852018 MPM852011:MPN852018 MZI852011:MZJ852018 NJE852011:NJF852018 NTA852011:NTB852018 OCW852011:OCX852018 OMS852011:OMT852018 OWO852011:OWP852018 PGK852011:PGL852018 PQG852011:PQH852018 QAC852011:QAD852018 QJY852011:QJZ852018 QTU852011:QTV852018 RDQ852011:RDR852018 RNM852011:RNN852018 RXI852011:RXJ852018 SHE852011:SHF852018 SRA852011:SRB852018 TAW852011:TAX852018 TKS852011:TKT852018 TUO852011:TUP852018 UEK852011:UEL852018 UOG852011:UOH852018 UYC852011:UYD852018 VHY852011:VHZ852018 VRU852011:VRV852018 WBQ852011:WBR852018 WLM852011:WLN852018 WVI852011:WVJ852018 IW917547:IX917554 SS917547:ST917554 ACO917547:ACP917554 AMK917547:AML917554 AWG917547:AWH917554 BGC917547:BGD917554 BPY917547:BPZ917554 BZU917547:BZV917554 CJQ917547:CJR917554 CTM917547:CTN917554 DDI917547:DDJ917554 DNE917547:DNF917554 DXA917547:DXB917554 EGW917547:EGX917554 EQS917547:EQT917554 FAO917547:FAP917554 FKK917547:FKL917554 FUG917547:FUH917554 GEC917547:GED917554 GNY917547:GNZ917554 GXU917547:GXV917554 HHQ917547:HHR917554 HRM917547:HRN917554 IBI917547:IBJ917554 ILE917547:ILF917554 IVA917547:IVB917554 JEW917547:JEX917554 JOS917547:JOT917554 JYO917547:JYP917554 KIK917547:KIL917554 KSG917547:KSH917554 LCC917547:LCD917554 LLY917547:LLZ917554 LVU917547:LVV917554 MFQ917547:MFR917554 MPM917547:MPN917554 MZI917547:MZJ917554 NJE917547:NJF917554 NTA917547:NTB917554 OCW917547:OCX917554 OMS917547:OMT917554 OWO917547:OWP917554 PGK917547:PGL917554 PQG917547:PQH917554 QAC917547:QAD917554 QJY917547:QJZ917554 QTU917547:QTV917554 RDQ917547:RDR917554 RNM917547:RNN917554 RXI917547:RXJ917554 SHE917547:SHF917554 SRA917547:SRB917554 TAW917547:TAX917554 TKS917547:TKT917554 TUO917547:TUP917554 UEK917547:UEL917554 UOG917547:UOH917554 UYC917547:UYD917554 VHY917547:VHZ917554 VRU917547:VRV917554 WBQ917547:WBR917554 WLM917547:WLN917554 WVI917547:WVJ917554 IW983083:IX983090 SS983083:ST983090 ACO983083:ACP983090 AMK983083:AML983090 AWG983083:AWH983090 BGC983083:BGD983090 BPY983083:BPZ983090 BZU983083:BZV983090 CJQ983083:CJR983090 CTM983083:CTN983090 DDI983083:DDJ983090 DNE983083:DNF983090 DXA983083:DXB983090 EGW983083:EGX983090 EQS983083:EQT983090 FAO983083:FAP983090 FKK983083:FKL983090 FUG983083:FUH983090 GEC983083:GED983090 GNY983083:GNZ983090 GXU983083:GXV983090 HHQ983083:HHR983090 HRM983083:HRN983090 IBI983083:IBJ983090 ILE983083:ILF983090 IVA983083:IVB983090 JEW983083:JEX983090 JOS983083:JOT983090 JYO983083:JYP983090 KIK983083:KIL983090 KSG983083:KSH983090 LCC983083:LCD983090 LLY983083:LLZ983090 LVU983083:LVV983090 MFQ983083:MFR983090 MPM983083:MPN983090 MZI983083:MZJ983090 NJE983083:NJF983090 NTA983083:NTB983090 OCW983083:OCX983090 OMS983083:OMT983090 OWO983083:OWP983090 PGK983083:PGL983090 PQG983083:PQH983090 QAC983083:QAD983090 QJY983083:QJZ983090 QTU983083:QTV983090 RDQ983083:RDR983090 RNM983083:RNN983090 RXI983083:RXJ983090 SHE983083:SHF983090 SRA983083:SRB983090 TAW983083:TAX983090 TKS983083:TKT983090 TUO983083:TUP983090 UEK983083:UEL983090 UOG983083:UOH983090 UYC983083:UYD983090 VHY983083:VHZ983090 VRU983083:VRV983090 WBQ983083:WBR983090 WLM983083:WLN983090 WVI983083:WVJ983090 IW65631:IX65632 SS65631:ST65632 ACO65631:ACP65632 AMK65631:AML65632 AWG65631:AWH65632 BGC65631:BGD65632 BPY65631:BPZ65632 BZU65631:BZV65632 CJQ65631:CJR65632 CTM65631:CTN65632 DDI65631:DDJ65632 DNE65631:DNF65632 DXA65631:DXB65632 EGW65631:EGX65632 EQS65631:EQT65632 FAO65631:FAP65632 FKK65631:FKL65632 FUG65631:FUH65632 GEC65631:GED65632 GNY65631:GNZ65632 GXU65631:GXV65632 HHQ65631:HHR65632 HRM65631:HRN65632 IBI65631:IBJ65632 ILE65631:ILF65632 IVA65631:IVB65632 JEW65631:JEX65632 JOS65631:JOT65632 JYO65631:JYP65632 KIK65631:KIL65632 KSG65631:KSH65632 LCC65631:LCD65632 LLY65631:LLZ65632 LVU65631:LVV65632 MFQ65631:MFR65632 MPM65631:MPN65632 MZI65631:MZJ65632 NJE65631:NJF65632 NTA65631:NTB65632 OCW65631:OCX65632 OMS65631:OMT65632 OWO65631:OWP65632 PGK65631:PGL65632 PQG65631:PQH65632 QAC65631:QAD65632 QJY65631:QJZ65632 QTU65631:QTV65632 RDQ65631:RDR65632 RNM65631:RNN65632 RXI65631:RXJ65632 SHE65631:SHF65632 SRA65631:SRB65632 TAW65631:TAX65632 TKS65631:TKT65632 TUO65631:TUP65632 UEK65631:UEL65632 UOG65631:UOH65632 UYC65631:UYD65632 VHY65631:VHZ65632 VRU65631:VRV65632 WBQ65631:WBR65632 WLM65631:WLN65632 WVI65631:WVJ65632 IW131167:IX131168 SS131167:ST131168 ACO131167:ACP131168 AMK131167:AML131168 AWG131167:AWH131168 BGC131167:BGD131168 BPY131167:BPZ131168 BZU131167:BZV131168 CJQ131167:CJR131168 CTM131167:CTN131168 DDI131167:DDJ131168 DNE131167:DNF131168 DXA131167:DXB131168 EGW131167:EGX131168 EQS131167:EQT131168 FAO131167:FAP131168 FKK131167:FKL131168 FUG131167:FUH131168 GEC131167:GED131168 GNY131167:GNZ131168 GXU131167:GXV131168 HHQ131167:HHR131168 HRM131167:HRN131168 IBI131167:IBJ131168 ILE131167:ILF131168 IVA131167:IVB131168 JEW131167:JEX131168 JOS131167:JOT131168 JYO131167:JYP131168 KIK131167:KIL131168 KSG131167:KSH131168 LCC131167:LCD131168 LLY131167:LLZ131168 LVU131167:LVV131168 MFQ131167:MFR131168 MPM131167:MPN131168 MZI131167:MZJ131168 NJE131167:NJF131168 NTA131167:NTB131168 OCW131167:OCX131168 OMS131167:OMT131168 OWO131167:OWP131168 PGK131167:PGL131168 PQG131167:PQH131168 QAC131167:QAD131168 QJY131167:QJZ131168 QTU131167:QTV131168 RDQ131167:RDR131168 RNM131167:RNN131168 RXI131167:RXJ131168 SHE131167:SHF131168 SRA131167:SRB131168 TAW131167:TAX131168 TKS131167:TKT131168 TUO131167:TUP131168 UEK131167:UEL131168 UOG131167:UOH131168 UYC131167:UYD131168 VHY131167:VHZ131168 VRU131167:VRV131168 WBQ131167:WBR131168 WLM131167:WLN131168 WVI131167:WVJ131168 IW196703:IX196704 SS196703:ST196704 ACO196703:ACP196704 AMK196703:AML196704 AWG196703:AWH196704 BGC196703:BGD196704 BPY196703:BPZ196704 BZU196703:BZV196704 CJQ196703:CJR196704 CTM196703:CTN196704 DDI196703:DDJ196704 DNE196703:DNF196704 DXA196703:DXB196704 EGW196703:EGX196704 EQS196703:EQT196704 FAO196703:FAP196704 FKK196703:FKL196704 FUG196703:FUH196704 GEC196703:GED196704 GNY196703:GNZ196704 GXU196703:GXV196704 HHQ196703:HHR196704 HRM196703:HRN196704 IBI196703:IBJ196704 ILE196703:ILF196704 IVA196703:IVB196704 JEW196703:JEX196704 JOS196703:JOT196704 JYO196703:JYP196704 KIK196703:KIL196704 KSG196703:KSH196704 LCC196703:LCD196704 LLY196703:LLZ196704 LVU196703:LVV196704 MFQ196703:MFR196704 MPM196703:MPN196704 MZI196703:MZJ196704 NJE196703:NJF196704 NTA196703:NTB196704 OCW196703:OCX196704 OMS196703:OMT196704 OWO196703:OWP196704 PGK196703:PGL196704 PQG196703:PQH196704 QAC196703:QAD196704 QJY196703:QJZ196704 QTU196703:QTV196704 RDQ196703:RDR196704 RNM196703:RNN196704 RXI196703:RXJ196704 SHE196703:SHF196704 SRA196703:SRB196704 TAW196703:TAX196704 TKS196703:TKT196704 TUO196703:TUP196704 UEK196703:UEL196704 UOG196703:UOH196704 UYC196703:UYD196704 VHY196703:VHZ196704 VRU196703:VRV196704 WBQ196703:WBR196704 WLM196703:WLN196704 WVI196703:WVJ196704 IW262239:IX262240 SS262239:ST262240 ACO262239:ACP262240 AMK262239:AML262240 AWG262239:AWH262240 BGC262239:BGD262240 BPY262239:BPZ262240 BZU262239:BZV262240 CJQ262239:CJR262240 CTM262239:CTN262240 DDI262239:DDJ262240 DNE262239:DNF262240 DXA262239:DXB262240 EGW262239:EGX262240 EQS262239:EQT262240 FAO262239:FAP262240 FKK262239:FKL262240 FUG262239:FUH262240 GEC262239:GED262240 GNY262239:GNZ262240 GXU262239:GXV262240 HHQ262239:HHR262240 HRM262239:HRN262240 IBI262239:IBJ262240 ILE262239:ILF262240 IVA262239:IVB262240 JEW262239:JEX262240 JOS262239:JOT262240 JYO262239:JYP262240 KIK262239:KIL262240 KSG262239:KSH262240 LCC262239:LCD262240 LLY262239:LLZ262240 LVU262239:LVV262240 MFQ262239:MFR262240 MPM262239:MPN262240 MZI262239:MZJ262240 NJE262239:NJF262240 NTA262239:NTB262240 OCW262239:OCX262240 OMS262239:OMT262240 OWO262239:OWP262240 PGK262239:PGL262240 PQG262239:PQH262240 QAC262239:QAD262240 QJY262239:QJZ262240 QTU262239:QTV262240 RDQ262239:RDR262240 RNM262239:RNN262240 RXI262239:RXJ262240 SHE262239:SHF262240 SRA262239:SRB262240 TAW262239:TAX262240 TKS262239:TKT262240 TUO262239:TUP262240 UEK262239:UEL262240 UOG262239:UOH262240 UYC262239:UYD262240 VHY262239:VHZ262240 VRU262239:VRV262240 WBQ262239:WBR262240 WLM262239:WLN262240 WVI262239:WVJ262240 IW327775:IX327776 SS327775:ST327776 ACO327775:ACP327776 AMK327775:AML327776 AWG327775:AWH327776 BGC327775:BGD327776 BPY327775:BPZ327776 BZU327775:BZV327776 CJQ327775:CJR327776 CTM327775:CTN327776 DDI327775:DDJ327776 DNE327775:DNF327776 DXA327775:DXB327776 EGW327775:EGX327776 EQS327775:EQT327776 FAO327775:FAP327776 FKK327775:FKL327776 FUG327775:FUH327776 GEC327775:GED327776 GNY327775:GNZ327776 GXU327775:GXV327776 HHQ327775:HHR327776 HRM327775:HRN327776 IBI327775:IBJ327776 ILE327775:ILF327776 IVA327775:IVB327776 JEW327775:JEX327776 JOS327775:JOT327776 JYO327775:JYP327776 KIK327775:KIL327776 KSG327775:KSH327776 LCC327775:LCD327776 LLY327775:LLZ327776 LVU327775:LVV327776 MFQ327775:MFR327776 MPM327775:MPN327776 MZI327775:MZJ327776 NJE327775:NJF327776 NTA327775:NTB327776 OCW327775:OCX327776 OMS327775:OMT327776 OWO327775:OWP327776 PGK327775:PGL327776 PQG327775:PQH327776 QAC327775:QAD327776 QJY327775:QJZ327776 QTU327775:QTV327776 RDQ327775:RDR327776 RNM327775:RNN327776 RXI327775:RXJ327776 SHE327775:SHF327776 SRA327775:SRB327776 TAW327775:TAX327776 TKS327775:TKT327776 TUO327775:TUP327776 UEK327775:UEL327776 UOG327775:UOH327776 UYC327775:UYD327776 VHY327775:VHZ327776 VRU327775:VRV327776 WBQ327775:WBR327776 WLM327775:WLN327776 WVI327775:WVJ327776 IW393311:IX393312 SS393311:ST393312 ACO393311:ACP393312 AMK393311:AML393312 AWG393311:AWH393312 BGC393311:BGD393312 BPY393311:BPZ393312 BZU393311:BZV393312 CJQ393311:CJR393312 CTM393311:CTN393312 DDI393311:DDJ393312 DNE393311:DNF393312 DXA393311:DXB393312 EGW393311:EGX393312 EQS393311:EQT393312 FAO393311:FAP393312 FKK393311:FKL393312 FUG393311:FUH393312 GEC393311:GED393312 GNY393311:GNZ393312 GXU393311:GXV393312 HHQ393311:HHR393312 HRM393311:HRN393312 IBI393311:IBJ393312 ILE393311:ILF393312 IVA393311:IVB393312 JEW393311:JEX393312 JOS393311:JOT393312 JYO393311:JYP393312 KIK393311:KIL393312 KSG393311:KSH393312 LCC393311:LCD393312 LLY393311:LLZ393312 LVU393311:LVV393312 MFQ393311:MFR393312 MPM393311:MPN393312 MZI393311:MZJ393312 NJE393311:NJF393312 NTA393311:NTB393312 OCW393311:OCX393312 OMS393311:OMT393312 OWO393311:OWP393312 PGK393311:PGL393312 PQG393311:PQH393312 QAC393311:QAD393312 QJY393311:QJZ393312 QTU393311:QTV393312 RDQ393311:RDR393312 RNM393311:RNN393312 RXI393311:RXJ393312 SHE393311:SHF393312 SRA393311:SRB393312 TAW393311:TAX393312 TKS393311:TKT393312 TUO393311:TUP393312 UEK393311:UEL393312 UOG393311:UOH393312 UYC393311:UYD393312 VHY393311:VHZ393312 VRU393311:VRV393312 WBQ393311:WBR393312 WLM393311:WLN393312 WVI393311:WVJ393312 IW458847:IX458848 SS458847:ST458848 ACO458847:ACP458848 AMK458847:AML458848 AWG458847:AWH458848 BGC458847:BGD458848 BPY458847:BPZ458848 BZU458847:BZV458848 CJQ458847:CJR458848 CTM458847:CTN458848 DDI458847:DDJ458848 DNE458847:DNF458848 DXA458847:DXB458848 EGW458847:EGX458848 EQS458847:EQT458848 FAO458847:FAP458848 FKK458847:FKL458848 FUG458847:FUH458848 GEC458847:GED458848 GNY458847:GNZ458848 GXU458847:GXV458848 HHQ458847:HHR458848 HRM458847:HRN458848 IBI458847:IBJ458848 ILE458847:ILF458848 IVA458847:IVB458848 JEW458847:JEX458848 JOS458847:JOT458848 JYO458847:JYP458848 KIK458847:KIL458848 KSG458847:KSH458848 LCC458847:LCD458848 LLY458847:LLZ458848 LVU458847:LVV458848 MFQ458847:MFR458848 MPM458847:MPN458848 MZI458847:MZJ458848 NJE458847:NJF458848 NTA458847:NTB458848 OCW458847:OCX458848 OMS458847:OMT458848 OWO458847:OWP458848 PGK458847:PGL458848 PQG458847:PQH458848 QAC458847:QAD458848 QJY458847:QJZ458848 QTU458847:QTV458848 RDQ458847:RDR458848 RNM458847:RNN458848 RXI458847:RXJ458848 SHE458847:SHF458848 SRA458847:SRB458848 TAW458847:TAX458848 TKS458847:TKT458848 TUO458847:TUP458848 UEK458847:UEL458848 UOG458847:UOH458848 UYC458847:UYD458848 VHY458847:VHZ458848 VRU458847:VRV458848 WBQ458847:WBR458848 WLM458847:WLN458848 WVI458847:WVJ458848 IW524383:IX524384 SS524383:ST524384 ACO524383:ACP524384 AMK524383:AML524384 AWG524383:AWH524384 BGC524383:BGD524384 BPY524383:BPZ524384 BZU524383:BZV524384 CJQ524383:CJR524384 CTM524383:CTN524384 DDI524383:DDJ524384 DNE524383:DNF524384 DXA524383:DXB524384 EGW524383:EGX524384 EQS524383:EQT524384 FAO524383:FAP524384 FKK524383:FKL524384 FUG524383:FUH524384 GEC524383:GED524384 GNY524383:GNZ524384 GXU524383:GXV524384 HHQ524383:HHR524384 HRM524383:HRN524384 IBI524383:IBJ524384 ILE524383:ILF524384 IVA524383:IVB524384 JEW524383:JEX524384 JOS524383:JOT524384 JYO524383:JYP524384 KIK524383:KIL524384 KSG524383:KSH524384 LCC524383:LCD524384 LLY524383:LLZ524384 LVU524383:LVV524384 MFQ524383:MFR524384 MPM524383:MPN524384 MZI524383:MZJ524384 NJE524383:NJF524384 NTA524383:NTB524384 OCW524383:OCX524384 OMS524383:OMT524384 OWO524383:OWP524384 PGK524383:PGL524384 PQG524383:PQH524384 QAC524383:QAD524384 QJY524383:QJZ524384 QTU524383:QTV524384 RDQ524383:RDR524384 RNM524383:RNN524384 RXI524383:RXJ524384 SHE524383:SHF524384 SRA524383:SRB524384 TAW524383:TAX524384 TKS524383:TKT524384 TUO524383:TUP524384 UEK524383:UEL524384 UOG524383:UOH524384 UYC524383:UYD524384 VHY524383:VHZ524384 VRU524383:VRV524384 WBQ524383:WBR524384 WLM524383:WLN524384 WVI524383:WVJ524384 IW589919:IX589920 SS589919:ST589920 ACO589919:ACP589920 AMK589919:AML589920 AWG589919:AWH589920 BGC589919:BGD589920 BPY589919:BPZ589920 BZU589919:BZV589920 CJQ589919:CJR589920 CTM589919:CTN589920 DDI589919:DDJ589920 DNE589919:DNF589920 DXA589919:DXB589920 EGW589919:EGX589920 EQS589919:EQT589920 FAO589919:FAP589920 FKK589919:FKL589920 FUG589919:FUH589920 GEC589919:GED589920 GNY589919:GNZ589920 GXU589919:GXV589920 HHQ589919:HHR589920 HRM589919:HRN589920 IBI589919:IBJ589920 ILE589919:ILF589920 IVA589919:IVB589920 JEW589919:JEX589920 JOS589919:JOT589920 JYO589919:JYP589920 KIK589919:KIL589920 KSG589919:KSH589920 LCC589919:LCD589920 LLY589919:LLZ589920 LVU589919:LVV589920 MFQ589919:MFR589920 MPM589919:MPN589920 MZI589919:MZJ589920 NJE589919:NJF589920 NTA589919:NTB589920 OCW589919:OCX589920 OMS589919:OMT589920 OWO589919:OWP589920 PGK589919:PGL589920 PQG589919:PQH589920 QAC589919:QAD589920 QJY589919:QJZ589920 QTU589919:QTV589920 RDQ589919:RDR589920 RNM589919:RNN589920 RXI589919:RXJ589920 SHE589919:SHF589920 SRA589919:SRB589920 TAW589919:TAX589920 TKS589919:TKT589920 TUO589919:TUP589920 UEK589919:UEL589920 UOG589919:UOH589920 UYC589919:UYD589920 VHY589919:VHZ589920 VRU589919:VRV589920 WBQ589919:WBR589920 WLM589919:WLN589920 WVI589919:WVJ589920 IW655455:IX655456 SS655455:ST655456 ACO655455:ACP655456 AMK655455:AML655456 AWG655455:AWH655456 BGC655455:BGD655456 BPY655455:BPZ655456 BZU655455:BZV655456 CJQ655455:CJR655456 CTM655455:CTN655456 DDI655455:DDJ655456 DNE655455:DNF655456 DXA655455:DXB655456 EGW655455:EGX655456 EQS655455:EQT655456 FAO655455:FAP655456 FKK655455:FKL655456 FUG655455:FUH655456 GEC655455:GED655456 GNY655455:GNZ655456 GXU655455:GXV655456 HHQ655455:HHR655456 HRM655455:HRN655456 IBI655455:IBJ655456 ILE655455:ILF655456 IVA655455:IVB655456 JEW655455:JEX655456 JOS655455:JOT655456 JYO655455:JYP655456 KIK655455:KIL655456 KSG655455:KSH655456 LCC655455:LCD655456 LLY655455:LLZ655456 LVU655455:LVV655456 MFQ655455:MFR655456 MPM655455:MPN655456 MZI655455:MZJ655456 NJE655455:NJF655456 NTA655455:NTB655456 OCW655455:OCX655456 OMS655455:OMT655456 OWO655455:OWP655456 PGK655455:PGL655456 PQG655455:PQH655456 QAC655455:QAD655456 QJY655455:QJZ655456 QTU655455:QTV655456 RDQ655455:RDR655456 RNM655455:RNN655456 RXI655455:RXJ655456 SHE655455:SHF655456 SRA655455:SRB655456 TAW655455:TAX655456 TKS655455:TKT655456 TUO655455:TUP655456 UEK655455:UEL655456 UOG655455:UOH655456 UYC655455:UYD655456 VHY655455:VHZ655456 VRU655455:VRV655456 WBQ655455:WBR655456 WLM655455:WLN655456 WVI655455:WVJ655456 IW720991:IX720992 SS720991:ST720992 ACO720991:ACP720992 AMK720991:AML720992 AWG720991:AWH720992 BGC720991:BGD720992 BPY720991:BPZ720992 BZU720991:BZV720992 CJQ720991:CJR720992 CTM720991:CTN720992 DDI720991:DDJ720992 DNE720991:DNF720992 DXA720991:DXB720992 EGW720991:EGX720992 EQS720991:EQT720992 FAO720991:FAP720992 FKK720991:FKL720992 FUG720991:FUH720992 GEC720991:GED720992 GNY720991:GNZ720992 GXU720991:GXV720992 HHQ720991:HHR720992 HRM720991:HRN720992 IBI720991:IBJ720992 ILE720991:ILF720992 IVA720991:IVB720992 JEW720991:JEX720992 JOS720991:JOT720992 JYO720991:JYP720992 KIK720991:KIL720992 KSG720991:KSH720992 LCC720991:LCD720992 LLY720991:LLZ720992 LVU720991:LVV720992 MFQ720991:MFR720992 MPM720991:MPN720992 MZI720991:MZJ720992 NJE720991:NJF720992 NTA720991:NTB720992 OCW720991:OCX720992 OMS720991:OMT720992 OWO720991:OWP720992 PGK720991:PGL720992 PQG720991:PQH720992 QAC720991:QAD720992 QJY720991:QJZ720992 QTU720991:QTV720992 RDQ720991:RDR720992 RNM720991:RNN720992 RXI720991:RXJ720992 SHE720991:SHF720992 SRA720991:SRB720992 TAW720991:TAX720992 TKS720991:TKT720992 TUO720991:TUP720992 UEK720991:UEL720992 UOG720991:UOH720992 UYC720991:UYD720992 VHY720991:VHZ720992 VRU720991:VRV720992 WBQ720991:WBR720992 WLM720991:WLN720992 WVI720991:WVJ720992 IW786527:IX786528 SS786527:ST786528 ACO786527:ACP786528 AMK786527:AML786528 AWG786527:AWH786528 BGC786527:BGD786528 BPY786527:BPZ786528 BZU786527:BZV786528 CJQ786527:CJR786528 CTM786527:CTN786528 DDI786527:DDJ786528 DNE786527:DNF786528 DXA786527:DXB786528 EGW786527:EGX786528 EQS786527:EQT786528 FAO786527:FAP786528 FKK786527:FKL786528 FUG786527:FUH786528 GEC786527:GED786528 GNY786527:GNZ786528 GXU786527:GXV786528 HHQ786527:HHR786528 HRM786527:HRN786528 IBI786527:IBJ786528 ILE786527:ILF786528 IVA786527:IVB786528 JEW786527:JEX786528 JOS786527:JOT786528 JYO786527:JYP786528 KIK786527:KIL786528 KSG786527:KSH786528 LCC786527:LCD786528 LLY786527:LLZ786528 LVU786527:LVV786528 MFQ786527:MFR786528 MPM786527:MPN786528 MZI786527:MZJ786528 NJE786527:NJF786528 NTA786527:NTB786528 OCW786527:OCX786528 OMS786527:OMT786528 OWO786527:OWP786528 PGK786527:PGL786528 PQG786527:PQH786528 QAC786527:QAD786528 QJY786527:QJZ786528 QTU786527:QTV786528 RDQ786527:RDR786528 RNM786527:RNN786528 RXI786527:RXJ786528 SHE786527:SHF786528 SRA786527:SRB786528 TAW786527:TAX786528 TKS786527:TKT786528 TUO786527:TUP786528 UEK786527:UEL786528 UOG786527:UOH786528 UYC786527:UYD786528 VHY786527:VHZ786528 VRU786527:VRV786528 WBQ786527:WBR786528 WLM786527:WLN786528 WVI786527:WVJ786528 IW852063:IX852064 SS852063:ST852064 ACO852063:ACP852064 AMK852063:AML852064 AWG852063:AWH852064 BGC852063:BGD852064 BPY852063:BPZ852064 BZU852063:BZV852064 CJQ852063:CJR852064 CTM852063:CTN852064 DDI852063:DDJ852064 DNE852063:DNF852064 DXA852063:DXB852064 EGW852063:EGX852064 EQS852063:EQT852064 FAO852063:FAP852064 FKK852063:FKL852064 FUG852063:FUH852064 GEC852063:GED852064 GNY852063:GNZ852064 GXU852063:GXV852064 HHQ852063:HHR852064 HRM852063:HRN852064 IBI852063:IBJ852064 ILE852063:ILF852064 IVA852063:IVB852064 JEW852063:JEX852064 JOS852063:JOT852064 JYO852063:JYP852064 KIK852063:KIL852064 KSG852063:KSH852064 LCC852063:LCD852064 LLY852063:LLZ852064 LVU852063:LVV852064 MFQ852063:MFR852064 MPM852063:MPN852064 MZI852063:MZJ852064 NJE852063:NJF852064 NTA852063:NTB852064 OCW852063:OCX852064 OMS852063:OMT852064 OWO852063:OWP852064 PGK852063:PGL852064 PQG852063:PQH852064 QAC852063:QAD852064 QJY852063:QJZ852064 QTU852063:QTV852064 RDQ852063:RDR852064 RNM852063:RNN852064 RXI852063:RXJ852064 SHE852063:SHF852064 SRA852063:SRB852064 TAW852063:TAX852064 TKS852063:TKT852064 TUO852063:TUP852064 UEK852063:UEL852064 UOG852063:UOH852064 UYC852063:UYD852064 VHY852063:VHZ852064 VRU852063:VRV852064 WBQ852063:WBR852064 WLM852063:WLN852064 WVI852063:WVJ852064 IW917599:IX917600 SS917599:ST917600 ACO917599:ACP917600 AMK917599:AML917600 AWG917599:AWH917600 BGC917599:BGD917600 BPY917599:BPZ917600 BZU917599:BZV917600 CJQ917599:CJR917600 CTM917599:CTN917600 DDI917599:DDJ917600 DNE917599:DNF917600 DXA917599:DXB917600 EGW917599:EGX917600 EQS917599:EQT917600 FAO917599:FAP917600 FKK917599:FKL917600 FUG917599:FUH917600 GEC917599:GED917600 GNY917599:GNZ917600 GXU917599:GXV917600 HHQ917599:HHR917600 HRM917599:HRN917600 IBI917599:IBJ917600 ILE917599:ILF917600 IVA917599:IVB917600 JEW917599:JEX917600 JOS917599:JOT917600 JYO917599:JYP917600 KIK917599:KIL917600 KSG917599:KSH917600 LCC917599:LCD917600 LLY917599:LLZ917600 LVU917599:LVV917600 MFQ917599:MFR917600 MPM917599:MPN917600 MZI917599:MZJ917600 NJE917599:NJF917600 NTA917599:NTB917600 OCW917599:OCX917600 OMS917599:OMT917600 OWO917599:OWP917600 PGK917599:PGL917600 PQG917599:PQH917600 QAC917599:QAD917600 QJY917599:QJZ917600 QTU917599:QTV917600 RDQ917599:RDR917600 RNM917599:RNN917600 RXI917599:RXJ917600 SHE917599:SHF917600 SRA917599:SRB917600 TAW917599:TAX917600 TKS917599:TKT917600 TUO917599:TUP917600 UEK917599:UEL917600 UOG917599:UOH917600 UYC917599:UYD917600 VHY917599:VHZ917600 VRU917599:VRV917600 WBQ917599:WBR917600 WLM917599:WLN917600 WVI917599:WVJ917600 IW983135:IX983136 SS983135:ST983136 ACO983135:ACP983136 AMK983135:AML983136 AWG983135:AWH983136 BGC983135:BGD983136 BPY983135:BPZ983136 BZU983135:BZV983136 CJQ983135:CJR983136 CTM983135:CTN983136 DDI983135:DDJ983136 DNE983135:DNF983136 DXA983135:DXB983136 EGW983135:EGX983136 EQS983135:EQT983136 FAO983135:FAP983136 FKK983135:FKL983136 FUG983135:FUH983136 GEC983135:GED983136 GNY983135:GNZ983136 GXU983135:GXV983136 HHQ983135:HHR983136 HRM983135:HRN983136 IBI983135:IBJ983136 ILE983135:ILF983136 IVA983135:IVB983136 JEW983135:JEX983136 JOS983135:JOT983136 JYO983135:JYP983136 KIK983135:KIL983136 KSG983135:KSH983136 LCC983135:LCD983136 LLY983135:LLZ983136 LVU983135:LVV983136 MFQ983135:MFR983136 MPM983135:MPN983136 MZI983135:MZJ983136 NJE983135:NJF983136 NTA983135:NTB983136 OCW983135:OCX983136 OMS983135:OMT983136 OWO983135:OWP983136 PGK983135:PGL983136 PQG983135:PQH983136 QAC983135:QAD983136 QJY983135:QJZ983136 QTU983135:QTV983136 RDQ983135:RDR983136 RNM983135:RNN983136 RXI983135:RXJ983136 SHE983135:SHF983136 SRA983135:SRB983136 TAW983135:TAX983136 TKS983135:TKT983136 TUO983135:TUP983136 UEK983135:UEL983136 UOG983135:UOH983136 UYC983135:UYD983136 VHY983135:VHZ983136 VRU983135:VRV983136 WBQ983135:WBR983136 WLM983135:WLN983136 WVI983135:WVJ983136 IW65597:IX65599 SS65597:ST65599 ACO65597:ACP65599 AMK65597:AML65599 AWG65597:AWH65599 BGC65597:BGD65599 BPY65597:BPZ65599 BZU65597:BZV65599 CJQ65597:CJR65599 CTM65597:CTN65599 DDI65597:DDJ65599 DNE65597:DNF65599 DXA65597:DXB65599 EGW65597:EGX65599 EQS65597:EQT65599 FAO65597:FAP65599 FKK65597:FKL65599 FUG65597:FUH65599 GEC65597:GED65599 GNY65597:GNZ65599 GXU65597:GXV65599 HHQ65597:HHR65599 HRM65597:HRN65599 IBI65597:IBJ65599 ILE65597:ILF65599 IVA65597:IVB65599 JEW65597:JEX65599 JOS65597:JOT65599 JYO65597:JYP65599 KIK65597:KIL65599 KSG65597:KSH65599 LCC65597:LCD65599 LLY65597:LLZ65599 LVU65597:LVV65599 MFQ65597:MFR65599 MPM65597:MPN65599 MZI65597:MZJ65599 NJE65597:NJF65599 NTA65597:NTB65599 OCW65597:OCX65599 OMS65597:OMT65599 OWO65597:OWP65599 PGK65597:PGL65599 PQG65597:PQH65599 QAC65597:QAD65599 QJY65597:QJZ65599 QTU65597:QTV65599 RDQ65597:RDR65599 RNM65597:RNN65599 RXI65597:RXJ65599 SHE65597:SHF65599 SRA65597:SRB65599 TAW65597:TAX65599 TKS65597:TKT65599 TUO65597:TUP65599 UEK65597:UEL65599 UOG65597:UOH65599 UYC65597:UYD65599 VHY65597:VHZ65599 VRU65597:VRV65599 WBQ65597:WBR65599 WLM65597:WLN65599 WVI65597:WVJ65599 IW131133:IX131135 SS131133:ST131135 ACO131133:ACP131135 AMK131133:AML131135 AWG131133:AWH131135 BGC131133:BGD131135 BPY131133:BPZ131135 BZU131133:BZV131135 CJQ131133:CJR131135 CTM131133:CTN131135 DDI131133:DDJ131135 DNE131133:DNF131135 DXA131133:DXB131135 EGW131133:EGX131135 EQS131133:EQT131135 FAO131133:FAP131135 FKK131133:FKL131135 FUG131133:FUH131135 GEC131133:GED131135 GNY131133:GNZ131135 GXU131133:GXV131135 HHQ131133:HHR131135 HRM131133:HRN131135 IBI131133:IBJ131135 ILE131133:ILF131135 IVA131133:IVB131135 JEW131133:JEX131135 JOS131133:JOT131135 JYO131133:JYP131135 KIK131133:KIL131135 KSG131133:KSH131135 LCC131133:LCD131135 LLY131133:LLZ131135 LVU131133:LVV131135 MFQ131133:MFR131135 MPM131133:MPN131135 MZI131133:MZJ131135 NJE131133:NJF131135 NTA131133:NTB131135 OCW131133:OCX131135 OMS131133:OMT131135 OWO131133:OWP131135 PGK131133:PGL131135 PQG131133:PQH131135 QAC131133:QAD131135 QJY131133:QJZ131135 QTU131133:QTV131135 RDQ131133:RDR131135 RNM131133:RNN131135 RXI131133:RXJ131135 SHE131133:SHF131135 SRA131133:SRB131135 TAW131133:TAX131135 TKS131133:TKT131135 TUO131133:TUP131135 UEK131133:UEL131135 UOG131133:UOH131135 UYC131133:UYD131135 VHY131133:VHZ131135 VRU131133:VRV131135 WBQ131133:WBR131135 WLM131133:WLN131135 WVI131133:WVJ131135 IW196669:IX196671 SS196669:ST196671 ACO196669:ACP196671 AMK196669:AML196671 AWG196669:AWH196671 BGC196669:BGD196671 BPY196669:BPZ196671 BZU196669:BZV196671 CJQ196669:CJR196671 CTM196669:CTN196671 DDI196669:DDJ196671 DNE196669:DNF196671 DXA196669:DXB196671 EGW196669:EGX196671 EQS196669:EQT196671 FAO196669:FAP196671 FKK196669:FKL196671 FUG196669:FUH196671 GEC196669:GED196671 GNY196669:GNZ196671 GXU196669:GXV196671 HHQ196669:HHR196671 HRM196669:HRN196671 IBI196669:IBJ196671 ILE196669:ILF196671 IVA196669:IVB196671 JEW196669:JEX196671 JOS196669:JOT196671 JYO196669:JYP196671 KIK196669:KIL196671 KSG196669:KSH196671 LCC196669:LCD196671 LLY196669:LLZ196671 LVU196669:LVV196671 MFQ196669:MFR196671 MPM196669:MPN196671 MZI196669:MZJ196671 NJE196669:NJF196671 NTA196669:NTB196671 OCW196669:OCX196671 OMS196669:OMT196671 OWO196669:OWP196671 PGK196669:PGL196671 PQG196669:PQH196671 QAC196669:QAD196671 QJY196669:QJZ196671 QTU196669:QTV196671 RDQ196669:RDR196671 RNM196669:RNN196671 RXI196669:RXJ196671 SHE196669:SHF196671 SRA196669:SRB196671 TAW196669:TAX196671 TKS196669:TKT196671 TUO196669:TUP196671 UEK196669:UEL196671 UOG196669:UOH196671 UYC196669:UYD196671 VHY196669:VHZ196671 VRU196669:VRV196671 WBQ196669:WBR196671 WLM196669:WLN196671 WVI196669:WVJ196671 IW262205:IX262207 SS262205:ST262207 ACO262205:ACP262207 AMK262205:AML262207 AWG262205:AWH262207 BGC262205:BGD262207 BPY262205:BPZ262207 BZU262205:BZV262207 CJQ262205:CJR262207 CTM262205:CTN262207 DDI262205:DDJ262207 DNE262205:DNF262207 DXA262205:DXB262207 EGW262205:EGX262207 EQS262205:EQT262207 FAO262205:FAP262207 FKK262205:FKL262207 FUG262205:FUH262207 GEC262205:GED262207 GNY262205:GNZ262207 GXU262205:GXV262207 HHQ262205:HHR262207 HRM262205:HRN262207 IBI262205:IBJ262207 ILE262205:ILF262207 IVA262205:IVB262207 JEW262205:JEX262207 JOS262205:JOT262207 JYO262205:JYP262207 KIK262205:KIL262207 KSG262205:KSH262207 LCC262205:LCD262207 LLY262205:LLZ262207 LVU262205:LVV262207 MFQ262205:MFR262207 MPM262205:MPN262207 MZI262205:MZJ262207 NJE262205:NJF262207 NTA262205:NTB262207 OCW262205:OCX262207 OMS262205:OMT262207 OWO262205:OWP262207 PGK262205:PGL262207 PQG262205:PQH262207 QAC262205:QAD262207 QJY262205:QJZ262207 QTU262205:QTV262207 RDQ262205:RDR262207 RNM262205:RNN262207 RXI262205:RXJ262207 SHE262205:SHF262207 SRA262205:SRB262207 TAW262205:TAX262207 TKS262205:TKT262207 TUO262205:TUP262207 UEK262205:UEL262207 UOG262205:UOH262207 UYC262205:UYD262207 VHY262205:VHZ262207 VRU262205:VRV262207 WBQ262205:WBR262207 WLM262205:WLN262207 WVI262205:WVJ262207 IW327741:IX327743 SS327741:ST327743 ACO327741:ACP327743 AMK327741:AML327743 AWG327741:AWH327743 BGC327741:BGD327743 BPY327741:BPZ327743 BZU327741:BZV327743 CJQ327741:CJR327743 CTM327741:CTN327743 DDI327741:DDJ327743 DNE327741:DNF327743 DXA327741:DXB327743 EGW327741:EGX327743 EQS327741:EQT327743 FAO327741:FAP327743 FKK327741:FKL327743 FUG327741:FUH327743 GEC327741:GED327743 GNY327741:GNZ327743 GXU327741:GXV327743 HHQ327741:HHR327743 HRM327741:HRN327743 IBI327741:IBJ327743 ILE327741:ILF327743 IVA327741:IVB327743 JEW327741:JEX327743 JOS327741:JOT327743 JYO327741:JYP327743 KIK327741:KIL327743 KSG327741:KSH327743 LCC327741:LCD327743 LLY327741:LLZ327743 LVU327741:LVV327743 MFQ327741:MFR327743 MPM327741:MPN327743 MZI327741:MZJ327743 NJE327741:NJF327743 NTA327741:NTB327743 OCW327741:OCX327743 OMS327741:OMT327743 OWO327741:OWP327743 PGK327741:PGL327743 PQG327741:PQH327743 QAC327741:QAD327743 QJY327741:QJZ327743 QTU327741:QTV327743 RDQ327741:RDR327743 RNM327741:RNN327743 RXI327741:RXJ327743 SHE327741:SHF327743 SRA327741:SRB327743 TAW327741:TAX327743 TKS327741:TKT327743 TUO327741:TUP327743 UEK327741:UEL327743 UOG327741:UOH327743 UYC327741:UYD327743 VHY327741:VHZ327743 VRU327741:VRV327743 WBQ327741:WBR327743 WLM327741:WLN327743 WVI327741:WVJ327743 IW393277:IX393279 SS393277:ST393279 ACO393277:ACP393279 AMK393277:AML393279 AWG393277:AWH393279 BGC393277:BGD393279 BPY393277:BPZ393279 BZU393277:BZV393279 CJQ393277:CJR393279 CTM393277:CTN393279 DDI393277:DDJ393279 DNE393277:DNF393279 DXA393277:DXB393279 EGW393277:EGX393279 EQS393277:EQT393279 FAO393277:FAP393279 FKK393277:FKL393279 FUG393277:FUH393279 GEC393277:GED393279 GNY393277:GNZ393279 GXU393277:GXV393279 HHQ393277:HHR393279 HRM393277:HRN393279 IBI393277:IBJ393279 ILE393277:ILF393279 IVA393277:IVB393279 JEW393277:JEX393279 JOS393277:JOT393279 JYO393277:JYP393279 KIK393277:KIL393279 KSG393277:KSH393279 LCC393277:LCD393279 LLY393277:LLZ393279 LVU393277:LVV393279 MFQ393277:MFR393279 MPM393277:MPN393279 MZI393277:MZJ393279 NJE393277:NJF393279 NTA393277:NTB393279 OCW393277:OCX393279 OMS393277:OMT393279 OWO393277:OWP393279 PGK393277:PGL393279 PQG393277:PQH393279 QAC393277:QAD393279 QJY393277:QJZ393279 QTU393277:QTV393279 RDQ393277:RDR393279 RNM393277:RNN393279 RXI393277:RXJ393279 SHE393277:SHF393279 SRA393277:SRB393279 TAW393277:TAX393279 TKS393277:TKT393279 TUO393277:TUP393279 UEK393277:UEL393279 UOG393277:UOH393279 UYC393277:UYD393279 VHY393277:VHZ393279 VRU393277:VRV393279 WBQ393277:WBR393279 WLM393277:WLN393279 WVI393277:WVJ393279 IW458813:IX458815 SS458813:ST458815 ACO458813:ACP458815 AMK458813:AML458815 AWG458813:AWH458815 BGC458813:BGD458815 BPY458813:BPZ458815 BZU458813:BZV458815 CJQ458813:CJR458815 CTM458813:CTN458815 DDI458813:DDJ458815 DNE458813:DNF458815 DXA458813:DXB458815 EGW458813:EGX458815 EQS458813:EQT458815 FAO458813:FAP458815 FKK458813:FKL458815 FUG458813:FUH458815 GEC458813:GED458815 GNY458813:GNZ458815 GXU458813:GXV458815 HHQ458813:HHR458815 HRM458813:HRN458815 IBI458813:IBJ458815 ILE458813:ILF458815 IVA458813:IVB458815 JEW458813:JEX458815 JOS458813:JOT458815 JYO458813:JYP458815 KIK458813:KIL458815 KSG458813:KSH458815 LCC458813:LCD458815 LLY458813:LLZ458815 LVU458813:LVV458815 MFQ458813:MFR458815 MPM458813:MPN458815 MZI458813:MZJ458815 NJE458813:NJF458815 NTA458813:NTB458815 OCW458813:OCX458815 OMS458813:OMT458815 OWO458813:OWP458815 PGK458813:PGL458815 PQG458813:PQH458815 QAC458813:QAD458815 QJY458813:QJZ458815 QTU458813:QTV458815 RDQ458813:RDR458815 RNM458813:RNN458815 RXI458813:RXJ458815 SHE458813:SHF458815 SRA458813:SRB458815 TAW458813:TAX458815 TKS458813:TKT458815 TUO458813:TUP458815 UEK458813:UEL458815 UOG458813:UOH458815 UYC458813:UYD458815 VHY458813:VHZ458815 VRU458813:VRV458815 WBQ458813:WBR458815 WLM458813:WLN458815 WVI458813:WVJ458815 IW524349:IX524351 SS524349:ST524351 ACO524349:ACP524351 AMK524349:AML524351 AWG524349:AWH524351 BGC524349:BGD524351 BPY524349:BPZ524351 BZU524349:BZV524351 CJQ524349:CJR524351 CTM524349:CTN524351 DDI524349:DDJ524351 DNE524349:DNF524351 DXA524349:DXB524351 EGW524349:EGX524351 EQS524349:EQT524351 FAO524349:FAP524351 FKK524349:FKL524351 FUG524349:FUH524351 GEC524349:GED524351 GNY524349:GNZ524351 GXU524349:GXV524351 HHQ524349:HHR524351 HRM524349:HRN524351 IBI524349:IBJ524351 ILE524349:ILF524351 IVA524349:IVB524351 JEW524349:JEX524351 JOS524349:JOT524351 JYO524349:JYP524351 KIK524349:KIL524351 KSG524349:KSH524351 LCC524349:LCD524351 LLY524349:LLZ524351 LVU524349:LVV524351 MFQ524349:MFR524351 MPM524349:MPN524351 MZI524349:MZJ524351 NJE524349:NJF524351 NTA524349:NTB524351 OCW524349:OCX524351 OMS524349:OMT524351 OWO524349:OWP524351 PGK524349:PGL524351 PQG524349:PQH524351 QAC524349:QAD524351 QJY524349:QJZ524351 QTU524349:QTV524351 RDQ524349:RDR524351 RNM524349:RNN524351 RXI524349:RXJ524351 SHE524349:SHF524351 SRA524349:SRB524351 TAW524349:TAX524351 TKS524349:TKT524351 TUO524349:TUP524351 UEK524349:UEL524351 UOG524349:UOH524351 UYC524349:UYD524351 VHY524349:VHZ524351 VRU524349:VRV524351 WBQ524349:WBR524351 WLM524349:WLN524351 WVI524349:WVJ524351 IW589885:IX589887 SS589885:ST589887 ACO589885:ACP589887 AMK589885:AML589887 AWG589885:AWH589887 BGC589885:BGD589887 BPY589885:BPZ589887 BZU589885:BZV589887 CJQ589885:CJR589887 CTM589885:CTN589887 DDI589885:DDJ589887 DNE589885:DNF589887 DXA589885:DXB589887 EGW589885:EGX589887 EQS589885:EQT589887 FAO589885:FAP589887 FKK589885:FKL589887 FUG589885:FUH589887 GEC589885:GED589887 GNY589885:GNZ589887 GXU589885:GXV589887 HHQ589885:HHR589887 HRM589885:HRN589887 IBI589885:IBJ589887 ILE589885:ILF589887 IVA589885:IVB589887 JEW589885:JEX589887 JOS589885:JOT589887 JYO589885:JYP589887 KIK589885:KIL589887 KSG589885:KSH589887 LCC589885:LCD589887 LLY589885:LLZ589887 LVU589885:LVV589887 MFQ589885:MFR589887 MPM589885:MPN589887 MZI589885:MZJ589887 NJE589885:NJF589887 NTA589885:NTB589887 OCW589885:OCX589887 OMS589885:OMT589887 OWO589885:OWP589887 PGK589885:PGL589887 PQG589885:PQH589887 QAC589885:QAD589887 QJY589885:QJZ589887 QTU589885:QTV589887 RDQ589885:RDR589887 RNM589885:RNN589887 RXI589885:RXJ589887 SHE589885:SHF589887 SRA589885:SRB589887 TAW589885:TAX589887 TKS589885:TKT589887 TUO589885:TUP589887 UEK589885:UEL589887 UOG589885:UOH589887 UYC589885:UYD589887 VHY589885:VHZ589887 VRU589885:VRV589887 WBQ589885:WBR589887 WLM589885:WLN589887 WVI589885:WVJ589887 IW655421:IX655423 SS655421:ST655423 ACO655421:ACP655423 AMK655421:AML655423 AWG655421:AWH655423 BGC655421:BGD655423 BPY655421:BPZ655423 BZU655421:BZV655423 CJQ655421:CJR655423 CTM655421:CTN655423 DDI655421:DDJ655423 DNE655421:DNF655423 DXA655421:DXB655423 EGW655421:EGX655423 EQS655421:EQT655423 FAO655421:FAP655423 FKK655421:FKL655423 FUG655421:FUH655423 GEC655421:GED655423 GNY655421:GNZ655423 GXU655421:GXV655423 HHQ655421:HHR655423 HRM655421:HRN655423 IBI655421:IBJ655423 ILE655421:ILF655423 IVA655421:IVB655423 JEW655421:JEX655423 JOS655421:JOT655423 JYO655421:JYP655423 KIK655421:KIL655423 KSG655421:KSH655423 LCC655421:LCD655423 LLY655421:LLZ655423 LVU655421:LVV655423 MFQ655421:MFR655423 MPM655421:MPN655423 MZI655421:MZJ655423 NJE655421:NJF655423 NTA655421:NTB655423 OCW655421:OCX655423 OMS655421:OMT655423 OWO655421:OWP655423 PGK655421:PGL655423 PQG655421:PQH655423 QAC655421:QAD655423 QJY655421:QJZ655423 QTU655421:QTV655423 RDQ655421:RDR655423 RNM655421:RNN655423 RXI655421:RXJ655423 SHE655421:SHF655423 SRA655421:SRB655423 TAW655421:TAX655423 TKS655421:TKT655423 TUO655421:TUP655423 UEK655421:UEL655423 UOG655421:UOH655423 UYC655421:UYD655423 VHY655421:VHZ655423 VRU655421:VRV655423 WBQ655421:WBR655423 WLM655421:WLN655423 WVI655421:WVJ655423 IW720957:IX720959 SS720957:ST720959 ACO720957:ACP720959 AMK720957:AML720959 AWG720957:AWH720959 BGC720957:BGD720959 BPY720957:BPZ720959 BZU720957:BZV720959 CJQ720957:CJR720959 CTM720957:CTN720959 DDI720957:DDJ720959 DNE720957:DNF720959 DXA720957:DXB720959 EGW720957:EGX720959 EQS720957:EQT720959 FAO720957:FAP720959 FKK720957:FKL720959 FUG720957:FUH720959 GEC720957:GED720959 GNY720957:GNZ720959 GXU720957:GXV720959 HHQ720957:HHR720959 HRM720957:HRN720959 IBI720957:IBJ720959 ILE720957:ILF720959 IVA720957:IVB720959 JEW720957:JEX720959 JOS720957:JOT720959 JYO720957:JYP720959 KIK720957:KIL720959 KSG720957:KSH720959 LCC720957:LCD720959 LLY720957:LLZ720959 LVU720957:LVV720959 MFQ720957:MFR720959 MPM720957:MPN720959 MZI720957:MZJ720959 NJE720957:NJF720959 NTA720957:NTB720959 OCW720957:OCX720959 OMS720957:OMT720959 OWO720957:OWP720959 PGK720957:PGL720959 PQG720957:PQH720959 QAC720957:QAD720959 QJY720957:QJZ720959 QTU720957:QTV720959 RDQ720957:RDR720959 RNM720957:RNN720959 RXI720957:RXJ720959 SHE720957:SHF720959 SRA720957:SRB720959 TAW720957:TAX720959 TKS720957:TKT720959 TUO720957:TUP720959 UEK720957:UEL720959 UOG720957:UOH720959 UYC720957:UYD720959 VHY720957:VHZ720959 VRU720957:VRV720959 WBQ720957:WBR720959 WLM720957:WLN720959 WVI720957:WVJ720959 IW786493:IX786495 SS786493:ST786495 ACO786493:ACP786495 AMK786493:AML786495 AWG786493:AWH786495 BGC786493:BGD786495 BPY786493:BPZ786495 BZU786493:BZV786495 CJQ786493:CJR786495 CTM786493:CTN786495 DDI786493:DDJ786495 DNE786493:DNF786495 DXA786493:DXB786495 EGW786493:EGX786495 EQS786493:EQT786495 FAO786493:FAP786495 FKK786493:FKL786495 FUG786493:FUH786495 GEC786493:GED786495 GNY786493:GNZ786495 GXU786493:GXV786495 HHQ786493:HHR786495 HRM786493:HRN786495 IBI786493:IBJ786495 ILE786493:ILF786495 IVA786493:IVB786495 JEW786493:JEX786495 JOS786493:JOT786495 JYO786493:JYP786495 KIK786493:KIL786495 KSG786493:KSH786495 LCC786493:LCD786495 LLY786493:LLZ786495 LVU786493:LVV786495 MFQ786493:MFR786495 MPM786493:MPN786495 MZI786493:MZJ786495 NJE786493:NJF786495 NTA786493:NTB786495 OCW786493:OCX786495 OMS786493:OMT786495 OWO786493:OWP786495 PGK786493:PGL786495 PQG786493:PQH786495 QAC786493:QAD786495 QJY786493:QJZ786495 QTU786493:QTV786495 RDQ786493:RDR786495 RNM786493:RNN786495 RXI786493:RXJ786495 SHE786493:SHF786495 SRA786493:SRB786495 TAW786493:TAX786495 TKS786493:TKT786495 TUO786493:TUP786495 UEK786493:UEL786495 UOG786493:UOH786495 UYC786493:UYD786495 VHY786493:VHZ786495 VRU786493:VRV786495 WBQ786493:WBR786495 WLM786493:WLN786495 WVI786493:WVJ786495 IW852029:IX852031 SS852029:ST852031 ACO852029:ACP852031 AMK852029:AML852031 AWG852029:AWH852031 BGC852029:BGD852031 BPY852029:BPZ852031 BZU852029:BZV852031 CJQ852029:CJR852031 CTM852029:CTN852031 DDI852029:DDJ852031 DNE852029:DNF852031 DXA852029:DXB852031 EGW852029:EGX852031 EQS852029:EQT852031 FAO852029:FAP852031 FKK852029:FKL852031 FUG852029:FUH852031 GEC852029:GED852031 GNY852029:GNZ852031 GXU852029:GXV852031 HHQ852029:HHR852031 HRM852029:HRN852031 IBI852029:IBJ852031 ILE852029:ILF852031 IVA852029:IVB852031 JEW852029:JEX852031 JOS852029:JOT852031 JYO852029:JYP852031 KIK852029:KIL852031 KSG852029:KSH852031 LCC852029:LCD852031 LLY852029:LLZ852031 LVU852029:LVV852031 MFQ852029:MFR852031 MPM852029:MPN852031 MZI852029:MZJ852031 NJE852029:NJF852031 NTA852029:NTB852031 OCW852029:OCX852031 OMS852029:OMT852031 OWO852029:OWP852031 PGK852029:PGL852031 PQG852029:PQH852031 QAC852029:QAD852031 QJY852029:QJZ852031 QTU852029:QTV852031 RDQ852029:RDR852031 RNM852029:RNN852031 RXI852029:RXJ852031 SHE852029:SHF852031 SRA852029:SRB852031 TAW852029:TAX852031 TKS852029:TKT852031 TUO852029:TUP852031 UEK852029:UEL852031 UOG852029:UOH852031 UYC852029:UYD852031 VHY852029:VHZ852031 VRU852029:VRV852031 WBQ852029:WBR852031 WLM852029:WLN852031 WVI852029:WVJ852031 IW917565:IX917567 SS917565:ST917567 ACO917565:ACP917567 AMK917565:AML917567 AWG917565:AWH917567 BGC917565:BGD917567 BPY917565:BPZ917567 BZU917565:BZV917567 CJQ917565:CJR917567 CTM917565:CTN917567 DDI917565:DDJ917567 DNE917565:DNF917567 DXA917565:DXB917567 EGW917565:EGX917567 EQS917565:EQT917567 FAO917565:FAP917567 FKK917565:FKL917567 FUG917565:FUH917567 GEC917565:GED917567 GNY917565:GNZ917567 GXU917565:GXV917567 HHQ917565:HHR917567 HRM917565:HRN917567 IBI917565:IBJ917567 ILE917565:ILF917567 IVA917565:IVB917567 JEW917565:JEX917567 JOS917565:JOT917567 JYO917565:JYP917567 KIK917565:KIL917567 KSG917565:KSH917567 LCC917565:LCD917567 LLY917565:LLZ917567 LVU917565:LVV917567 MFQ917565:MFR917567 MPM917565:MPN917567 MZI917565:MZJ917567 NJE917565:NJF917567 NTA917565:NTB917567 OCW917565:OCX917567 OMS917565:OMT917567 OWO917565:OWP917567 PGK917565:PGL917567 PQG917565:PQH917567 QAC917565:QAD917567 QJY917565:QJZ917567 QTU917565:QTV917567 RDQ917565:RDR917567 RNM917565:RNN917567 RXI917565:RXJ917567 SHE917565:SHF917567 SRA917565:SRB917567 TAW917565:TAX917567 TKS917565:TKT917567 TUO917565:TUP917567 UEK917565:UEL917567 UOG917565:UOH917567 UYC917565:UYD917567 VHY917565:VHZ917567 VRU917565:VRV917567 WBQ917565:WBR917567 WLM917565:WLN917567 WVI917565:WVJ917567 IW983101:IX983103 SS983101:ST983103 ACO983101:ACP983103 AMK983101:AML983103 AWG983101:AWH983103 BGC983101:BGD983103 BPY983101:BPZ983103 BZU983101:BZV983103 CJQ983101:CJR983103 CTM983101:CTN983103 DDI983101:DDJ983103 DNE983101:DNF983103 DXA983101:DXB983103 EGW983101:EGX983103 EQS983101:EQT983103 FAO983101:FAP983103 FKK983101:FKL983103 FUG983101:FUH983103 GEC983101:GED983103 GNY983101:GNZ983103 GXU983101:GXV983103 HHQ983101:HHR983103 HRM983101:HRN983103 IBI983101:IBJ983103 ILE983101:ILF983103 IVA983101:IVB983103 JEW983101:JEX983103 JOS983101:JOT983103 JYO983101:JYP983103 KIK983101:KIL983103 KSG983101:KSH983103 LCC983101:LCD983103 LLY983101:LLZ983103 LVU983101:LVV983103 MFQ983101:MFR983103 MPM983101:MPN983103 MZI983101:MZJ983103 NJE983101:NJF983103 NTA983101:NTB983103 OCW983101:OCX983103 OMS983101:OMT983103 OWO983101:OWP983103 PGK983101:PGL983103 PQG983101:PQH983103 QAC983101:QAD983103 QJY983101:QJZ983103 QTU983101:QTV983103 RDQ983101:RDR983103 RNM983101:RNN983103 RXI983101:RXJ983103 SHE983101:SHF983103 SRA983101:SRB983103 TAW983101:TAX983103 TKS983101:TKT983103 TUO983101:TUP983103 UEK983101:UEL983103 UOG983101:UOH983103 UYC983101:UYD983103 VHY983101:VHZ983103 VRU983101:VRV983103 WBQ983101:WBR983103 WLM983101:WLN983103 WVI983101:WVJ983103 IW65601:IX65606 SS65601:ST65606 ACO65601:ACP65606 AMK65601:AML65606 AWG65601:AWH65606 BGC65601:BGD65606 BPY65601:BPZ65606 BZU65601:BZV65606 CJQ65601:CJR65606 CTM65601:CTN65606 DDI65601:DDJ65606 DNE65601:DNF65606 DXA65601:DXB65606 EGW65601:EGX65606 EQS65601:EQT65606 FAO65601:FAP65606 FKK65601:FKL65606 FUG65601:FUH65606 GEC65601:GED65606 GNY65601:GNZ65606 GXU65601:GXV65606 HHQ65601:HHR65606 HRM65601:HRN65606 IBI65601:IBJ65606 ILE65601:ILF65606 IVA65601:IVB65606 JEW65601:JEX65606 JOS65601:JOT65606 JYO65601:JYP65606 KIK65601:KIL65606 KSG65601:KSH65606 LCC65601:LCD65606 LLY65601:LLZ65606 LVU65601:LVV65606 MFQ65601:MFR65606 MPM65601:MPN65606 MZI65601:MZJ65606 NJE65601:NJF65606 NTA65601:NTB65606 OCW65601:OCX65606 OMS65601:OMT65606 OWO65601:OWP65606 PGK65601:PGL65606 PQG65601:PQH65606 QAC65601:QAD65606 QJY65601:QJZ65606 QTU65601:QTV65606 RDQ65601:RDR65606 RNM65601:RNN65606 RXI65601:RXJ65606 SHE65601:SHF65606 SRA65601:SRB65606 TAW65601:TAX65606 TKS65601:TKT65606 TUO65601:TUP65606 UEK65601:UEL65606 UOG65601:UOH65606 UYC65601:UYD65606 VHY65601:VHZ65606 VRU65601:VRV65606 WBQ65601:WBR65606 WLM65601:WLN65606 WVI65601:WVJ65606 IW131137:IX131142 SS131137:ST131142 ACO131137:ACP131142 AMK131137:AML131142 AWG131137:AWH131142 BGC131137:BGD131142 BPY131137:BPZ131142 BZU131137:BZV131142 CJQ131137:CJR131142 CTM131137:CTN131142 DDI131137:DDJ131142 DNE131137:DNF131142 DXA131137:DXB131142 EGW131137:EGX131142 EQS131137:EQT131142 FAO131137:FAP131142 FKK131137:FKL131142 FUG131137:FUH131142 GEC131137:GED131142 GNY131137:GNZ131142 GXU131137:GXV131142 HHQ131137:HHR131142 HRM131137:HRN131142 IBI131137:IBJ131142 ILE131137:ILF131142 IVA131137:IVB131142 JEW131137:JEX131142 JOS131137:JOT131142 JYO131137:JYP131142 KIK131137:KIL131142 KSG131137:KSH131142 LCC131137:LCD131142 LLY131137:LLZ131142 LVU131137:LVV131142 MFQ131137:MFR131142 MPM131137:MPN131142 MZI131137:MZJ131142 NJE131137:NJF131142 NTA131137:NTB131142 OCW131137:OCX131142 OMS131137:OMT131142 OWO131137:OWP131142 PGK131137:PGL131142 PQG131137:PQH131142 QAC131137:QAD131142 QJY131137:QJZ131142 QTU131137:QTV131142 RDQ131137:RDR131142 RNM131137:RNN131142 RXI131137:RXJ131142 SHE131137:SHF131142 SRA131137:SRB131142 TAW131137:TAX131142 TKS131137:TKT131142 TUO131137:TUP131142 UEK131137:UEL131142 UOG131137:UOH131142 UYC131137:UYD131142 VHY131137:VHZ131142 VRU131137:VRV131142 WBQ131137:WBR131142 WLM131137:WLN131142 WVI131137:WVJ131142 IW196673:IX196678 SS196673:ST196678 ACO196673:ACP196678 AMK196673:AML196678 AWG196673:AWH196678 BGC196673:BGD196678 BPY196673:BPZ196678 BZU196673:BZV196678 CJQ196673:CJR196678 CTM196673:CTN196678 DDI196673:DDJ196678 DNE196673:DNF196678 DXA196673:DXB196678 EGW196673:EGX196678 EQS196673:EQT196678 FAO196673:FAP196678 FKK196673:FKL196678 FUG196673:FUH196678 GEC196673:GED196678 GNY196673:GNZ196678 GXU196673:GXV196678 HHQ196673:HHR196678 HRM196673:HRN196678 IBI196673:IBJ196678 ILE196673:ILF196678 IVA196673:IVB196678 JEW196673:JEX196678 JOS196673:JOT196678 JYO196673:JYP196678 KIK196673:KIL196678 KSG196673:KSH196678 LCC196673:LCD196678 LLY196673:LLZ196678 LVU196673:LVV196678 MFQ196673:MFR196678 MPM196673:MPN196678 MZI196673:MZJ196678 NJE196673:NJF196678 NTA196673:NTB196678 OCW196673:OCX196678 OMS196673:OMT196678 OWO196673:OWP196678 PGK196673:PGL196678 PQG196673:PQH196678 QAC196673:QAD196678 QJY196673:QJZ196678 QTU196673:QTV196678 RDQ196673:RDR196678 RNM196673:RNN196678 RXI196673:RXJ196678 SHE196673:SHF196678 SRA196673:SRB196678 TAW196673:TAX196678 TKS196673:TKT196678 TUO196673:TUP196678 UEK196673:UEL196678 UOG196673:UOH196678 UYC196673:UYD196678 VHY196673:VHZ196678 VRU196673:VRV196678 WBQ196673:WBR196678 WLM196673:WLN196678 WVI196673:WVJ196678 IW262209:IX262214 SS262209:ST262214 ACO262209:ACP262214 AMK262209:AML262214 AWG262209:AWH262214 BGC262209:BGD262214 BPY262209:BPZ262214 BZU262209:BZV262214 CJQ262209:CJR262214 CTM262209:CTN262214 DDI262209:DDJ262214 DNE262209:DNF262214 DXA262209:DXB262214 EGW262209:EGX262214 EQS262209:EQT262214 FAO262209:FAP262214 FKK262209:FKL262214 FUG262209:FUH262214 GEC262209:GED262214 GNY262209:GNZ262214 GXU262209:GXV262214 HHQ262209:HHR262214 HRM262209:HRN262214 IBI262209:IBJ262214 ILE262209:ILF262214 IVA262209:IVB262214 JEW262209:JEX262214 JOS262209:JOT262214 JYO262209:JYP262214 KIK262209:KIL262214 KSG262209:KSH262214 LCC262209:LCD262214 LLY262209:LLZ262214 LVU262209:LVV262214 MFQ262209:MFR262214 MPM262209:MPN262214 MZI262209:MZJ262214 NJE262209:NJF262214 NTA262209:NTB262214 OCW262209:OCX262214 OMS262209:OMT262214 OWO262209:OWP262214 PGK262209:PGL262214 PQG262209:PQH262214 QAC262209:QAD262214 QJY262209:QJZ262214 QTU262209:QTV262214 RDQ262209:RDR262214 RNM262209:RNN262214 RXI262209:RXJ262214 SHE262209:SHF262214 SRA262209:SRB262214 TAW262209:TAX262214 TKS262209:TKT262214 TUO262209:TUP262214 UEK262209:UEL262214 UOG262209:UOH262214 UYC262209:UYD262214 VHY262209:VHZ262214 VRU262209:VRV262214 WBQ262209:WBR262214 WLM262209:WLN262214 WVI262209:WVJ262214 IW327745:IX327750 SS327745:ST327750 ACO327745:ACP327750 AMK327745:AML327750 AWG327745:AWH327750 BGC327745:BGD327750 BPY327745:BPZ327750 BZU327745:BZV327750 CJQ327745:CJR327750 CTM327745:CTN327750 DDI327745:DDJ327750 DNE327745:DNF327750 DXA327745:DXB327750 EGW327745:EGX327750 EQS327745:EQT327750 FAO327745:FAP327750 FKK327745:FKL327750 FUG327745:FUH327750 GEC327745:GED327750 GNY327745:GNZ327750 GXU327745:GXV327750 HHQ327745:HHR327750 HRM327745:HRN327750 IBI327745:IBJ327750 ILE327745:ILF327750 IVA327745:IVB327750 JEW327745:JEX327750 JOS327745:JOT327750 JYO327745:JYP327750 KIK327745:KIL327750 KSG327745:KSH327750 LCC327745:LCD327750 LLY327745:LLZ327750 LVU327745:LVV327750 MFQ327745:MFR327750 MPM327745:MPN327750 MZI327745:MZJ327750 NJE327745:NJF327750 NTA327745:NTB327750 OCW327745:OCX327750 OMS327745:OMT327750 OWO327745:OWP327750 PGK327745:PGL327750 PQG327745:PQH327750 QAC327745:QAD327750 QJY327745:QJZ327750 QTU327745:QTV327750 RDQ327745:RDR327750 RNM327745:RNN327750 RXI327745:RXJ327750 SHE327745:SHF327750 SRA327745:SRB327750 TAW327745:TAX327750 TKS327745:TKT327750 TUO327745:TUP327750 UEK327745:UEL327750 UOG327745:UOH327750 UYC327745:UYD327750 VHY327745:VHZ327750 VRU327745:VRV327750 WBQ327745:WBR327750 WLM327745:WLN327750 WVI327745:WVJ327750 IW393281:IX393286 SS393281:ST393286 ACO393281:ACP393286 AMK393281:AML393286 AWG393281:AWH393286 BGC393281:BGD393286 BPY393281:BPZ393286 BZU393281:BZV393286 CJQ393281:CJR393286 CTM393281:CTN393286 DDI393281:DDJ393286 DNE393281:DNF393286 DXA393281:DXB393286 EGW393281:EGX393286 EQS393281:EQT393286 FAO393281:FAP393286 FKK393281:FKL393286 FUG393281:FUH393286 GEC393281:GED393286 GNY393281:GNZ393286 GXU393281:GXV393286 HHQ393281:HHR393286 HRM393281:HRN393286 IBI393281:IBJ393286 ILE393281:ILF393286 IVA393281:IVB393286 JEW393281:JEX393286 JOS393281:JOT393286 JYO393281:JYP393286 KIK393281:KIL393286 KSG393281:KSH393286 LCC393281:LCD393286 LLY393281:LLZ393286 LVU393281:LVV393286 MFQ393281:MFR393286 MPM393281:MPN393286 MZI393281:MZJ393286 NJE393281:NJF393286 NTA393281:NTB393286 OCW393281:OCX393286 OMS393281:OMT393286 OWO393281:OWP393286 PGK393281:PGL393286 PQG393281:PQH393286 QAC393281:QAD393286 QJY393281:QJZ393286 QTU393281:QTV393286 RDQ393281:RDR393286 RNM393281:RNN393286 RXI393281:RXJ393286 SHE393281:SHF393286 SRA393281:SRB393286 TAW393281:TAX393286 TKS393281:TKT393286 TUO393281:TUP393286 UEK393281:UEL393286 UOG393281:UOH393286 UYC393281:UYD393286 VHY393281:VHZ393286 VRU393281:VRV393286 WBQ393281:WBR393286 WLM393281:WLN393286 WVI393281:WVJ393286 IW458817:IX458822 SS458817:ST458822 ACO458817:ACP458822 AMK458817:AML458822 AWG458817:AWH458822 BGC458817:BGD458822 BPY458817:BPZ458822 BZU458817:BZV458822 CJQ458817:CJR458822 CTM458817:CTN458822 DDI458817:DDJ458822 DNE458817:DNF458822 DXA458817:DXB458822 EGW458817:EGX458822 EQS458817:EQT458822 FAO458817:FAP458822 FKK458817:FKL458822 FUG458817:FUH458822 GEC458817:GED458822 GNY458817:GNZ458822 GXU458817:GXV458822 HHQ458817:HHR458822 HRM458817:HRN458822 IBI458817:IBJ458822 ILE458817:ILF458822 IVA458817:IVB458822 JEW458817:JEX458822 JOS458817:JOT458822 JYO458817:JYP458822 KIK458817:KIL458822 KSG458817:KSH458822 LCC458817:LCD458822 LLY458817:LLZ458822 LVU458817:LVV458822 MFQ458817:MFR458822 MPM458817:MPN458822 MZI458817:MZJ458822 NJE458817:NJF458822 NTA458817:NTB458822 OCW458817:OCX458822 OMS458817:OMT458822 OWO458817:OWP458822 PGK458817:PGL458822 PQG458817:PQH458822 QAC458817:QAD458822 QJY458817:QJZ458822 QTU458817:QTV458822 RDQ458817:RDR458822 RNM458817:RNN458822 RXI458817:RXJ458822 SHE458817:SHF458822 SRA458817:SRB458822 TAW458817:TAX458822 TKS458817:TKT458822 TUO458817:TUP458822 UEK458817:UEL458822 UOG458817:UOH458822 UYC458817:UYD458822 VHY458817:VHZ458822 VRU458817:VRV458822 WBQ458817:WBR458822 WLM458817:WLN458822 WVI458817:WVJ458822 IW524353:IX524358 SS524353:ST524358 ACO524353:ACP524358 AMK524353:AML524358 AWG524353:AWH524358 BGC524353:BGD524358 BPY524353:BPZ524358 BZU524353:BZV524358 CJQ524353:CJR524358 CTM524353:CTN524358 DDI524353:DDJ524358 DNE524353:DNF524358 DXA524353:DXB524358 EGW524353:EGX524358 EQS524353:EQT524358 FAO524353:FAP524358 FKK524353:FKL524358 FUG524353:FUH524358 GEC524353:GED524358 GNY524353:GNZ524358 GXU524353:GXV524358 HHQ524353:HHR524358 HRM524353:HRN524358 IBI524353:IBJ524358 ILE524353:ILF524358 IVA524353:IVB524358 JEW524353:JEX524358 JOS524353:JOT524358 JYO524353:JYP524358 KIK524353:KIL524358 KSG524353:KSH524358 LCC524353:LCD524358 LLY524353:LLZ524358 LVU524353:LVV524358 MFQ524353:MFR524358 MPM524353:MPN524358 MZI524353:MZJ524358 NJE524353:NJF524358 NTA524353:NTB524358 OCW524353:OCX524358 OMS524353:OMT524358 OWO524353:OWP524358 PGK524353:PGL524358 PQG524353:PQH524358 QAC524353:QAD524358 QJY524353:QJZ524358 QTU524353:QTV524358 RDQ524353:RDR524358 RNM524353:RNN524358 RXI524353:RXJ524358 SHE524353:SHF524358 SRA524353:SRB524358 TAW524353:TAX524358 TKS524353:TKT524358 TUO524353:TUP524358 UEK524353:UEL524358 UOG524353:UOH524358 UYC524353:UYD524358 VHY524353:VHZ524358 VRU524353:VRV524358 WBQ524353:WBR524358 WLM524353:WLN524358 WVI524353:WVJ524358 IW589889:IX589894 SS589889:ST589894 ACO589889:ACP589894 AMK589889:AML589894 AWG589889:AWH589894 BGC589889:BGD589894 BPY589889:BPZ589894 BZU589889:BZV589894 CJQ589889:CJR589894 CTM589889:CTN589894 DDI589889:DDJ589894 DNE589889:DNF589894 DXA589889:DXB589894 EGW589889:EGX589894 EQS589889:EQT589894 FAO589889:FAP589894 FKK589889:FKL589894 FUG589889:FUH589894 GEC589889:GED589894 GNY589889:GNZ589894 GXU589889:GXV589894 HHQ589889:HHR589894 HRM589889:HRN589894 IBI589889:IBJ589894 ILE589889:ILF589894 IVA589889:IVB589894 JEW589889:JEX589894 JOS589889:JOT589894 JYO589889:JYP589894 KIK589889:KIL589894 KSG589889:KSH589894 LCC589889:LCD589894 LLY589889:LLZ589894 LVU589889:LVV589894 MFQ589889:MFR589894 MPM589889:MPN589894 MZI589889:MZJ589894 NJE589889:NJF589894 NTA589889:NTB589894 OCW589889:OCX589894 OMS589889:OMT589894 OWO589889:OWP589894 PGK589889:PGL589894 PQG589889:PQH589894 QAC589889:QAD589894 QJY589889:QJZ589894 QTU589889:QTV589894 RDQ589889:RDR589894 RNM589889:RNN589894 RXI589889:RXJ589894 SHE589889:SHF589894 SRA589889:SRB589894 TAW589889:TAX589894 TKS589889:TKT589894 TUO589889:TUP589894 UEK589889:UEL589894 UOG589889:UOH589894 UYC589889:UYD589894 VHY589889:VHZ589894 VRU589889:VRV589894 WBQ589889:WBR589894 WLM589889:WLN589894 WVI589889:WVJ589894 IW655425:IX655430 SS655425:ST655430 ACO655425:ACP655430 AMK655425:AML655430 AWG655425:AWH655430 BGC655425:BGD655430 BPY655425:BPZ655430 BZU655425:BZV655430 CJQ655425:CJR655430 CTM655425:CTN655430 DDI655425:DDJ655430 DNE655425:DNF655430 DXA655425:DXB655430 EGW655425:EGX655430 EQS655425:EQT655430 FAO655425:FAP655430 FKK655425:FKL655430 FUG655425:FUH655430 GEC655425:GED655430 GNY655425:GNZ655430 GXU655425:GXV655430 HHQ655425:HHR655430 HRM655425:HRN655430 IBI655425:IBJ655430 ILE655425:ILF655430 IVA655425:IVB655430 JEW655425:JEX655430 JOS655425:JOT655430 JYO655425:JYP655430 KIK655425:KIL655430 KSG655425:KSH655430 LCC655425:LCD655430 LLY655425:LLZ655430 LVU655425:LVV655430 MFQ655425:MFR655430 MPM655425:MPN655430 MZI655425:MZJ655430 NJE655425:NJF655430 NTA655425:NTB655430 OCW655425:OCX655430 OMS655425:OMT655430 OWO655425:OWP655430 PGK655425:PGL655430 PQG655425:PQH655430 QAC655425:QAD655430 QJY655425:QJZ655430 QTU655425:QTV655430 RDQ655425:RDR655430 RNM655425:RNN655430 RXI655425:RXJ655430 SHE655425:SHF655430 SRA655425:SRB655430 TAW655425:TAX655430 TKS655425:TKT655430 TUO655425:TUP655430 UEK655425:UEL655430 UOG655425:UOH655430 UYC655425:UYD655430 VHY655425:VHZ655430 VRU655425:VRV655430 WBQ655425:WBR655430 WLM655425:WLN655430 WVI655425:WVJ655430 IW720961:IX720966 SS720961:ST720966 ACO720961:ACP720966 AMK720961:AML720966 AWG720961:AWH720966 BGC720961:BGD720966 BPY720961:BPZ720966 BZU720961:BZV720966 CJQ720961:CJR720966 CTM720961:CTN720966 DDI720961:DDJ720966 DNE720961:DNF720966 DXA720961:DXB720966 EGW720961:EGX720966 EQS720961:EQT720966 FAO720961:FAP720966 FKK720961:FKL720966 FUG720961:FUH720966 GEC720961:GED720966 GNY720961:GNZ720966 GXU720961:GXV720966 HHQ720961:HHR720966 HRM720961:HRN720966 IBI720961:IBJ720966 ILE720961:ILF720966 IVA720961:IVB720966 JEW720961:JEX720966 JOS720961:JOT720966 JYO720961:JYP720966 KIK720961:KIL720966 KSG720961:KSH720966 LCC720961:LCD720966 LLY720961:LLZ720966 LVU720961:LVV720966 MFQ720961:MFR720966 MPM720961:MPN720966 MZI720961:MZJ720966 NJE720961:NJF720966 NTA720961:NTB720966 OCW720961:OCX720966 OMS720961:OMT720966 OWO720961:OWP720966 PGK720961:PGL720966 PQG720961:PQH720966 QAC720961:QAD720966 QJY720961:QJZ720966 QTU720961:QTV720966 RDQ720961:RDR720966 RNM720961:RNN720966 RXI720961:RXJ720966 SHE720961:SHF720966 SRA720961:SRB720966 TAW720961:TAX720966 TKS720961:TKT720966 TUO720961:TUP720966 UEK720961:UEL720966 UOG720961:UOH720966 UYC720961:UYD720966 VHY720961:VHZ720966 VRU720961:VRV720966 WBQ720961:WBR720966 WLM720961:WLN720966 WVI720961:WVJ720966 IW786497:IX786502 SS786497:ST786502 ACO786497:ACP786502 AMK786497:AML786502 AWG786497:AWH786502 BGC786497:BGD786502 BPY786497:BPZ786502 BZU786497:BZV786502 CJQ786497:CJR786502 CTM786497:CTN786502 DDI786497:DDJ786502 DNE786497:DNF786502 DXA786497:DXB786502 EGW786497:EGX786502 EQS786497:EQT786502 FAO786497:FAP786502 FKK786497:FKL786502 FUG786497:FUH786502 GEC786497:GED786502 GNY786497:GNZ786502 GXU786497:GXV786502 HHQ786497:HHR786502 HRM786497:HRN786502 IBI786497:IBJ786502 ILE786497:ILF786502 IVA786497:IVB786502 JEW786497:JEX786502 JOS786497:JOT786502 JYO786497:JYP786502 KIK786497:KIL786502 KSG786497:KSH786502 LCC786497:LCD786502 LLY786497:LLZ786502 LVU786497:LVV786502 MFQ786497:MFR786502 MPM786497:MPN786502 MZI786497:MZJ786502 NJE786497:NJF786502 NTA786497:NTB786502 OCW786497:OCX786502 OMS786497:OMT786502 OWO786497:OWP786502 PGK786497:PGL786502 PQG786497:PQH786502 QAC786497:QAD786502 QJY786497:QJZ786502 QTU786497:QTV786502 RDQ786497:RDR786502 RNM786497:RNN786502 RXI786497:RXJ786502 SHE786497:SHF786502 SRA786497:SRB786502 TAW786497:TAX786502 TKS786497:TKT786502 TUO786497:TUP786502 UEK786497:UEL786502 UOG786497:UOH786502 UYC786497:UYD786502 VHY786497:VHZ786502 VRU786497:VRV786502 WBQ786497:WBR786502 WLM786497:WLN786502 WVI786497:WVJ786502 IW852033:IX852038 SS852033:ST852038 ACO852033:ACP852038 AMK852033:AML852038 AWG852033:AWH852038 BGC852033:BGD852038 BPY852033:BPZ852038 BZU852033:BZV852038 CJQ852033:CJR852038 CTM852033:CTN852038 DDI852033:DDJ852038 DNE852033:DNF852038 DXA852033:DXB852038 EGW852033:EGX852038 EQS852033:EQT852038 FAO852033:FAP852038 FKK852033:FKL852038 FUG852033:FUH852038 GEC852033:GED852038 GNY852033:GNZ852038 GXU852033:GXV852038 HHQ852033:HHR852038 HRM852033:HRN852038 IBI852033:IBJ852038 ILE852033:ILF852038 IVA852033:IVB852038 JEW852033:JEX852038 JOS852033:JOT852038 JYO852033:JYP852038 KIK852033:KIL852038 KSG852033:KSH852038 LCC852033:LCD852038 LLY852033:LLZ852038 LVU852033:LVV852038 MFQ852033:MFR852038 MPM852033:MPN852038 MZI852033:MZJ852038 NJE852033:NJF852038 NTA852033:NTB852038 OCW852033:OCX852038 OMS852033:OMT852038 OWO852033:OWP852038 PGK852033:PGL852038 PQG852033:PQH852038 QAC852033:QAD852038 QJY852033:QJZ852038 QTU852033:QTV852038 RDQ852033:RDR852038 RNM852033:RNN852038 RXI852033:RXJ852038 SHE852033:SHF852038 SRA852033:SRB852038 TAW852033:TAX852038 TKS852033:TKT852038 TUO852033:TUP852038 UEK852033:UEL852038 UOG852033:UOH852038 UYC852033:UYD852038 VHY852033:VHZ852038 VRU852033:VRV852038 WBQ852033:WBR852038 WLM852033:WLN852038 WVI852033:WVJ852038 IW917569:IX917574 SS917569:ST917574 ACO917569:ACP917574 AMK917569:AML917574 AWG917569:AWH917574 BGC917569:BGD917574 BPY917569:BPZ917574 BZU917569:BZV917574 CJQ917569:CJR917574 CTM917569:CTN917574 DDI917569:DDJ917574 DNE917569:DNF917574 DXA917569:DXB917574 EGW917569:EGX917574 EQS917569:EQT917574 FAO917569:FAP917574 FKK917569:FKL917574 FUG917569:FUH917574 GEC917569:GED917574 GNY917569:GNZ917574 GXU917569:GXV917574 HHQ917569:HHR917574 HRM917569:HRN917574 IBI917569:IBJ917574 ILE917569:ILF917574 IVA917569:IVB917574 JEW917569:JEX917574 JOS917569:JOT917574 JYO917569:JYP917574 KIK917569:KIL917574 KSG917569:KSH917574 LCC917569:LCD917574 LLY917569:LLZ917574 LVU917569:LVV917574 MFQ917569:MFR917574 MPM917569:MPN917574 MZI917569:MZJ917574 NJE917569:NJF917574 NTA917569:NTB917574 OCW917569:OCX917574 OMS917569:OMT917574 OWO917569:OWP917574 PGK917569:PGL917574 PQG917569:PQH917574 QAC917569:QAD917574 QJY917569:QJZ917574 QTU917569:QTV917574 RDQ917569:RDR917574 RNM917569:RNN917574 RXI917569:RXJ917574 SHE917569:SHF917574 SRA917569:SRB917574 TAW917569:TAX917574 TKS917569:TKT917574 TUO917569:TUP917574 UEK917569:UEL917574 UOG917569:UOH917574 UYC917569:UYD917574 VHY917569:VHZ917574 VRU917569:VRV917574 WBQ917569:WBR917574 WLM917569:WLN917574 WVI917569:WVJ917574 IW983105:IX983110 SS983105:ST983110 ACO983105:ACP983110 AMK983105:AML983110 AWG983105:AWH983110 BGC983105:BGD983110 BPY983105:BPZ983110 BZU983105:BZV983110 CJQ983105:CJR983110 CTM983105:CTN983110 DDI983105:DDJ983110 DNE983105:DNF983110 DXA983105:DXB983110 EGW983105:EGX983110 EQS983105:EQT983110 FAO983105:FAP983110 FKK983105:FKL983110 FUG983105:FUH983110 GEC983105:GED983110 GNY983105:GNZ983110 GXU983105:GXV983110 HHQ983105:HHR983110 HRM983105:HRN983110 IBI983105:IBJ983110 ILE983105:ILF983110 IVA983105:IVB983110 JEW983105:JEX983110 JOS983105:JOT983110 JYO983105:JYP983110 KIK983105:KIL983110 KSG983105:KSH983110 LCC983105:LCD983110 LLY983105:LLZ983110 LVU983105:LVV983110 MFQ983105:MFR983110 MPM983105:MPN983110 MZI983105:MZJ983110 NJE983105:NJF983110 NTA983105:NTB983110 OCW983105:OCX983110 OMS983105:OMT983110 OWO983105:OWP983110 PGK983105:PGL983110 PQG983105:PQH983110 QAC983105:QAD983110 QJY983105:QJZ983110 QTU983105:QTV983110 RDQ983105:RDR983110 RNM983105:RNN983110 RXI983105:RXJ983110 SHE983105:SHF983110 SRA983105:SRB983110 TAW983105:TAX983110 TKS983105:TKT983110 TUO983105:TUP983110 UEK983105:UEL983110 UOG983105:UOH983110 UYC983105:UYD983110 VHY983105:VHZ983110 VRU983105:VRV983110 WBQ983105:WBR983110 WLM983105:WLN983110 WVI983105:WVJ983110 IW65608:IX65608 SS65608:ST65608 ACO65608:ACP65608 AMK65608:AML65608 AWG65608:AWH65608 BGC65608:BGD65608 BPY65608:BPZ65608 BZU65608:BZV65608 CJQ65608:CJR65608 CTM65608:CTN65608 DDI65608:DDJ65608 DNE65608:DNF65608 DXA65608:DXB65608 EGW65608:EGX65608 EQS65608:EQT65608 FAO65608:FAP65608 FKK65608:FKL65608 FUG65608:FUH65608 GEC65608:GED65608 GNY65608:GNZ65608 GXU65608:GXV65608 HHQ65608:HHR65608 HRM65608:HRN65608 IBI65608:IBJ65608 ILE65608:ILF65608 IVA65608:IVB65608 JEW65608:JEX65608 JOS65608:JOT65608 JYO65608:JYP65608 KIK65608:KIL65608 KSG65608:KSH65608 LCC65608:LCD65608 LLY65608:LLZ65608 LVU65608:LVV65608 MFQ65608:MFR65608 MPM65608:MPN65608 MZI65608:MZJ65608 NJE65608:NJF65608 NTA65608:NTB65608 OCW65608:OCX65608 OMS65608:OMT65608 OWO65608:OWP65608 PGK65608:PGL65608 PQG65608:PQH65608 QAC65608:QAD65608 QJY65608:QJZ65608 QTU65608:QTV65608 RDQ65608:RDR65608 RNM65608:RNN65608 RXI65608:RXJ65608 SHE65608:SHF65608 SRA65608:SRB65608 TAW65608:TAX65608 TKS65608:TKT65608 TUO65608:TUP65608 UEK65608:UEL65608 UOG65608:UOH65608 UYC65608:UYD65608 VHY65608:VHZ65608 VRU65608:VRV65608 WBQ65608:WBR65608 WLM65608:WLN65608 WVI65608:WVJ65608 IW131144:IX131144 SS131144:ST131144 ACO131144:ACP131144 AMK131144:AML131144 AWG131144:AWH131144 BGC131144:BGD131144 BPY131144:BPZ131144 BZU131144:BZV131144 CJQ131144:CJR131144 CTM131144:CTN131144 DDI131144:DDJ131144 DNE131144:DNF131144 DXA131144:DXB131144 EGW131144:EGX131144 EQS131144:EQT131144 FAO131144:FAP131144 FKK131144:FKL131144 FUG131144:FUH131144 GEC131144:GED131144 GNY131144:GNZ131144 GXU131144:GXV131144 HHQ131144:HHR131144 HRM131144:HRN131144 IBI131144:IBJ131144 ILE131144:ILF131144 IVA131144:IVB131144 JEW131144:JEX131144 JOS131144:JOT131144 JYO131144:JYP131144 KIK131144:KIL131144 KSG131144:KSH131144 LCC131144:LCD131144 LLY131144:LLZ131144 LVU131144:LVV131144 MFQ131144:MFR131144 MPM131144:MPN131144 MZI131144:MZJ131144 NJE131144:NJF131144 NTA131144:NTB131144 OCW131144:OCX131144 OMS131144:OMT131144 OWO131144:OWP131144 PGK131144:PGL131144 PQG131144:PQH131144 QAC131144:QAD131144 QJY131144:QJZ131144 QTU131144:QTV131144 RDQ131144:RDR131144 RNM131144:RNN131144 RXI131144:RXJ131144 SHE131144:SHF131144 SRA131144:SRB131144 TAW131144:TAX131144 TKS131144:TKT131144 TUO131144:TUP131144 UEK131144:UEL131144 UOG131144:UOH131144 UYC131144:UYD131144 VHY131144:VHZ131144 VRU131144:VRV131144 WBQ131144:WBR131144 WLM131144:WLN131144 WVI131144:WVJ131144 IW196680:IX196680 SS196680:ST196680 ACO196680:ACP196680 AMK196680:AML196680 AWG196680:AWH196680 BGC196680:BGD196680 BPY196680:BPZ196680 BZU196680:BZV196680 CJQ196680:CJR196680 CTM196680:CTN196680 DDI196680:DDJ196680 DNE196680:DNF196680 DXA196680:DXB196680 EGW196680:EGX196680 EQS196680:EQT196680 FAO196680:FAP196680 FKK196680:FKL196680 FUG196680:FUH196680 GEC196680:GED196680 GNY196680:GNZ196680 GXU196680:GXV196680 HHQ196680:HHR196680 HRM196680:HRN196680 IBI196680:IBJ196680 ILE196680:ILF196680 IVA196680:IVB196680 JEW196680:JEX196680 JOS196680:JOT196680 JYO196680:JYP196680 KIK196680:KIL196680 KSG196680:KSH196680 LCC196680:LCD196680 LLY196680:LLZ196680 LVU196680:LVV196680 MFQ196680:MFR196680 MPM196680:MPN196680 MZI196680:MZJ196680 NJE196680:NJF196680 NTA196680:NTB196680 OCW196680:OCX196680 OMS196680:OMT196680 OWO196680:OWP196680 PGK196680:PGL196680 PQG196680:PQH196680 QAC196680:QAD196680 QJY196680:QJZ196680 QTU196680:QTV196680 RDQ196680:RDR196680 RNM196680:RNN196680 RXI196680:RXJ196680 SHE196680:SHF196680 SRA196680:SRB196680 TAW196680:TAX196680 TKS196680:TKT196680 TUO196680:TUP196680 UEK196680:UEL196680 UOG196680:UOH196680 UYC196680:UYD196680 VHY196680:VHZ196680 VRU196680:VRV196680 WBQ196680:WBR196680 WLM196680:WLN196680 WVI196680:WVJ196680 IW262216:IX262216 SS262216:ST262216 ACO262216:ACP262216 AMK262216:AML262216 AWG262216:AWH262216 BGC262216:BGD262216 BPY262216:BPZ262216 BZU262216:BZV262216 CJQ262216:CJR262216 CTM262216:CTN262216 DDI262216:DDJ262216 DNE262216:DNF262216 DXA262216:DXB262216 EGW262216:EGX262216 EQS262216:EQT262216 FAO262216:FAP262216 FKK262216:FKL262216 FUG262216:FUH262216 GEC262216:GED262216 GNY262216:GNZ262216 GXU262216:GXV262216 HHQ262216:HHR262216 HRM262216:HRN262216 IBI262216:IBJ262216 ILE262216:ILF262216 IVA262216:IVB262216 JEW262216:JEX262216 JOS262216:JOT262216 JYO262216:JYP262216 KIK262216:KIL262216 KSG262216:KSH262216 LCC262216:LCD262216 LLY262216:LLZ262216 LVU262216:LVV262216 MFQ262216:MFR262216 MPM262216:MPN262216 MZI262216:MZJ262216 NJE262216:NJF262216 NTA262216:NTB262216 OCW262216:OCX262216 OMS262216:OMT262216 OWO262216:OWP262216 PGK262216:PGL262216 PQG262216:PQH262216 QAC262216:QAD262216 QJY262216:QJZ262216 QTU262216:QTV262216 RDQ262216:RDR262216 RNM262216:RNN262216 RXI262216:RXJ262216 SHE262216:SHF262216 SRA262216:SRB262216 TAW262216:TAX262216 TKS262216:TKT262216 TUO262216:TUP262216 UEK262216:UEL262216 UOG262216:UOH262216 UYC262216:UYD262216 VHY262216:VHZ262216 VRU262216:VRV262216 WBQ262216:WBR262216 WLM262216:WLN262216 WVI262216:WVJ262216 IW327752:IX327752 SS327752:ST327752 ACO327752:ACP327752 AMK327752:AML327752 AWG327752:AWH327752 BGC327752:BGD327752 BPY327752:BPZ327752 BZU327752:BZV327752 CJQ327752:CJR327752 CTM327752:CTN327752 DDI327752:DDJ327752 DNE327752:DNF327752 DXA327752:DXB327752 EGW327752:EGX327752 EQS327752:EQT327752 FAO327752:FAP327752 FKK327752:FKL327752 FUG327752:FUH327752 GEC327752:GED327752 GNY327752:GNZ327752 GXU327752:GXV327752 HHQ327752:HHR327752 HRM327752:HRN327752 IBI327752:IBJ327752 ILE327752:ILF327752 IVA327752:IVB327752 JEW327752:JEX327752 JOS327752:JOT327752 JYO327752:JYP327752 KIK327752:KIL327752 KSG327752:KSH327752 LCC327752:LCD327752 LLY327752:LLZ327752 LVU327752:LVV327752 MFQ327752:MFR327752 MPM327752:MPN327752 MZI327752:MZJ327752 NJE327752:NJF327752 NTA327752:NTB327752 OCW327752:OCX327752 OMS327752:OMT327752 OWO327752:OWP327752 PGK327752:PGL327752 PQG327752:PQH327752 QAC327752:QAD327752 QJY327752:QJZ327752 QTU327752:QTV327752 RDQ327752:RDR327752 RNM327752:RNN327752 RXI327752:RXJ327752 SHE327752:SHF327752 SRA327752:SRB327752 TAW327752:TAX327752 TKS327752:TKT327752 TUO327752:TUP327752 UEK327752:UEL327752 UOG327752:UOH327752 UYC327752:UYD327752 VHY327752:VHZ327752 VRU327752:VRV327752 WBQ327752:WBR327752 WLM327752:WLN327752 WVI327752:WVJ327752 IW393288:IX393288 SS393288:ST393288 ACO393288:ACP393288 AMK393288:AML393288 AWG393288:AWH393288 BGC393288:BGD393288 BPY393288:BPZ393288 BZU393288:BZV393288 CJQ393288:CJR393288 CTM393288:CTN393288 DDI393288:DDJ393288 DNE393288:DNF393288 DXA393288:DXB393288 EGW393288:EGX393288 EQS393288:EQT393288 FAO393288:FAP393288 FKK393288:FKL393288 FUG393288:FUH393288 GEC393288:GED393288 GNY393288:GNZ393288 GXU393288:GXV393288 HHQ393288:HHR393288 HRM393288:HRN393288 IBI393288:IBJ393288 ILE393288:ILF393288 IVA393288:IVB393288 JEW393288:JEX393288 JOS393288:JOT393288 JYO393288:JYP393288 KIK393288:KIL393288 KSG393288:KSH393288 LCC393288:LCD393288 LLY393288:LLZ393288 LVU393288:LVV393288 MFQ393288:MFR393288 MPM393288:MPN393288 MZI393288:MZJ393288 NJE393288:NJF393288 NTA393288:NTB393288 OCW393288:OCX393288 OMS393288:OMT393288 OWO393288:OWP393288 PGK393288:PGL393288 PQG393288:PQH393288 QAC393288:QAD393288 QJY393288:QJZ393288 QTU393288:QTV393288 RDQ393288:RDR393288 RNM393288:RNN393288 RXI393288:RXJ393288 SHE393288:SHF393288 SRA393288:SRB393288 TAW393288:TAX393288 TKS393288:TKT393288 TUO393288:TUP393288 UEK393288:UEL393288 UOG393288:UOH393288 UYC393288:UYD393288 VHY393288:VHZ393288 VRU393288:VRV393288 WBQ393288:WBR393288 WLM393288:WLN393288 WVI393288:WVJ393288 IW458824:IX458824 SS458824:ST458824 ACO458824:ACP458824 AMK458824:AML458824 AWG458824:AWH458824 BGC458824:BGD458824 BPY458824:BPZ458824 BZU458824:BZV458824 CJQ458824:CJR458824 CTM458824:CTN458824 DDI458824:DDJ458824 DNE458824:DNF458824 DXA458824:DXB458824 EGW458824:EGX458824 EQS458824:EQT458824 FAO458824:FAP458824 FKK458824:FKL458824 FUG458824:FUH458824 GEC458824:GED458824 GNY458824:GNZ458824 GXU458824:GXV458824 HHQ458824:HHR458824 HRM458824:HRN458824 IBI458824:IBJ458824 ILE458824:ILF458824 IVA458824:IVB458824 JEW458824:JEX458824 JOS458824:JOT458824 JYO458824:JYP458824 KIK458824:KIL458824 KSG458824:KSH458824 LCC458824:LCD458824 LLY458824:LLZ458824 LVU458824:LVV458824 MFQ458824:MFR458824 MPM458824:MPN458824 MZI458824:MZJ458824 NJE458824:NJF458824 NTA458824:NTB458824 OCW458824:OCX458824 OMS458824:OMT458824 OWO458824:OWP458824 PGK458824:PGL458824 PQG458824:PQH458824 QAC458824:QAD458824 QJY458824:QJZ458824 QTU458824:QTV458824 RDQ458824:RDR458824 RNM458824:RNN458824 RXI458824:RXJ458824 SHE458824:SHF458824 SRA458824:SRB458824 TAW458824:TAX458824 TKS458824:TKT458824 TUO458824:TUP458824 UEK458824:UEL458824 UOG458824:UOH458824 UYC458824:UYD458824 VHY458824:VHZ458824 VRU458824:VRV458824 WBQ458824:WBR458824 WLM458824:WLN458824 WVI458824:WVJ458824 IW524360:IX524360 SS524360:ST524360 ACO524360:ACP524360 AMK524360:AML524360 AWG524360:AWH524360 BGC524360:BGD524360 BPY524360:BPZ524360 BZU524360:BZV524360 CJQ524360:CJR524360 CTM524360:CTN524360 DDI524360:DDJ524360 DNE524360:DNF524360 DXA524360:DXB524360 EGW524360:EGX524360 EQS524360:EQT524360 FAO524360:FAP524360 FKK524360:FKL524360 FUG524360:FUH524360 GEC524360:GED524360 GNY524360:GNZ524360 GXU524360:GXV524360 HHQ524360:HHR524360 HRM524360:HRN524360 IBI524360:IBJ524360 ILE524360:ILF524360 IVA524360:IVB524360 JEW524360:JEX524360 JOS524360:JOT524360 JYO524360:JYP524360 KIK524360:KIL524360 KSG524360:KSH524360 LCC524360:LCD524360 LLY524360:LLZ524360 LVU524360:LVV524360 MFQ524360:MFR524360 MPM524360:MPN524360 MZI524360:MZJ524360 NJE524360:NJF524360 NTA524360:NTB524360 OCW524360:OCX524360 OMS524360:OMT524360 OWO524360:OWP524360 PGK524360:PGL524360 PQG524360:PQH524360 QAC524360:QAD524360 QJY524360:QJZ524360 QTU524360:QTV524360 RDQ524360:RDR524360 RNM524360:RNN524360 RXI524360:RXJ524360 SHE524360:SHF524360 SRA524360:SRB524360 TAW524360:TAX524360 TKS524360:TKT524360 TUO524360:TUP524360 UEK524360:UEL524360 UOG524360:UOH524360 UYC524360:UYD524360 VHY524360:VHZ524360 VRU524360:VRV524360 WBQ524360:WBR524360 WLM524360:WLN524360 WVI524360:WVJ524360 IW589896:IX589896 SS589896:ST589896 ACO589896:ACP589896 AMK589896:AML589896 AWG589896:AWH589896 BGC589896:BGD589896 BPY589896:BPZ589896 BZU589896:BZV589896 CJQ589896:CJR589896 CTM589896:CTN589896 DDI589896:DDJ589896 DNE589896:DNF589896 DXA589896:DXB589896 EGW589896:EGX589896 EQS589896:EQT589896 FAO589896:FAP589896 FKK589896:FKL589896 FUG589896:FUH589896 GEC589896:GED589896 GNY589896:GNZ589896 GXU589896:GXV589896 HHQ589896:HHR589896 HRM589896:HRN589896 IBI589896:IBJ589896 ILE589896:ILF589896 IVA589896:IVB589896 JEW589896:JEX589896 JOS589896:JOT589896 JYO589896:JYP589896 KIK589896:KIL589896 KSG589896:KSH589896 LCC589896:LCD589896 LLY589896:LLZ589896 LVU589896:LVV589896 MFQ589896:MFR589896 MPM589896:MPN589896 MZI589896:MZJ589896 NJE589896:NJF589896 NTA589896:NTB589896 OCW589896:OCX589896 OMS589896:OMT589896 OWO589896:OWP589896 PGK589896:PGL589896 PQG589896:PQH589896 QAC589896:QAD589896 QJY589896:QJZ589896 QTU589896:QTV589896 RDQ589896:RDR589896 RNM589896:RNN589896 RXI589896:RXJ589896 SHE589896:SHF589896 SRA589896:SRB589896 TAW589896:TAX589896 TKS589896:TKT589896 TUO589896:TUP589896 UEK589896:UEL589896 UOG589896:UOH589896 UYC589896:UYD589896 VHY589896:VHZ589896 VRU589896:VRV589896 WBQ589896:WBR589896 WLM589896:WLN589896 WVI589896:WVJ589896 IW655432:IX655432 SS655432:ST655432 ACO655432:ACP655432 AMK655432:AML655432 AWG655432:AWH655432 BGC655432:BGD655432 BPY655432:BPZ655432 BZU655432:BZV655432 CJQ655432:CJR655432 CTM655432:CTN655432 DDI655432:DDJ655432 DNE655432:DNF655432 DXA655432:DXB655432 EGW655432:EGX655432 EQS655432:EQT655432 FAO655432:FAP655432 FKK655432:FKL655432 FUG655432:FUH655432 GEC655432:GED655432 GNY655432:GNZ655432 GXU655432:GXV655432 HHQ655432:HHR655432 HRM655432:HRN655432 IBI655432:IBJ655432 ILE655432:ILF655432 IVA655432:IVB655432 JEW655432:JEX655432 JOS655432:JOT655432 JYO655432:JYP655432 KIK655432:KIL655432 KSG655432:KSH655432 LCC655432:LCD655432 LLY655432:LLZ655432 LVU655432:LVV655432 MFQ655432:MFR655432 MPM655432:MPN655432 MZI655432:MZJ655432 NJE655432:NJF655432 NTA655432:NTB655432 OCW655432:OCX655432 OMS655432:OMT655432 OWO655432:OWP655432 PGK655432:PGL655432 PQG655432:PQH655432 QAC655432:QAD655432 QJY655432:QJZ655432 QTU655432:QTV655432 RDQ655432:RDR655432 RNM655432:RNN655432 RXI655432:RXJ655432 SHE655432:SHF655432 SRA655432:SRB655432 TAW655432:TAX655432 TKS655432:TKT655432 TUO655432:TUP655432 UEK655432:UEL655432 UOG655432:UOH655432 UYC655432:UYD655432 VHY655432:VHZ655432 VRU655432:VRV655432 WBQ655432:WBR655432 WLM655432:WLN655432 WVI655432:WVJ655432 IW720968:IX720968 SS720968:ST720968 ACO720968:ACP720968 AMK720968:AML720968 AWG720968:AWH720968 BGC720968:BGD720968 BPY720968:BPZ720968 BZU720968:BZV720968 CJQ720968:CJR720968 CTM720968:CTN720968 DDI720968:DDJ720968 DNE720968:DNF720968 DXA720968:DXB720968 EGW720968:EGX720968 EQS720968:EQT720968 FAO720968:FAP720968 FKK720968:FKL720968 FUG720968:FUH720968 GEC720968:GED720968 GNY720968:GNZ720968 GXU720968:GXV720968 HHQ720968:HHR720968 HRM720968:HRN720968 IBI720968:IBJ720968 ILE720968:ILF720968 IVA720968:IVB720968 JEW720968:JEX720968 JOS720968:JOT720968 JYO720968:JYP720968 KIK720968:KIL720968 KSG720968:KSH720968 LCC720968:LCD720968 LLY720968:LLZ720968 LVU720968:LVV720968 MFQ720968:MFR720968 MPM720968:MPN720968 MZI720968:MZJ720968 NJE720968:NJF720968 NTA720968:NTB720968 OCW720968:OCX720968 OMS720968:OMT720968 OWO720968:OWP720968 PGK720968:PGL720968 PQG720968:PQH720968 QAC720968:QAD720968 QJY720968:QJZ720968 QTU720968:QTV720968 RDQ720968:RDR720968 RNM720968:RNN720968 RXI720968:RXJ720968 SHE720968:SHF720968 SRA720968:SRB720968 TAW720968:TAX720968 TKS720968:TKT720968 TUO720968:TUP720968 UEK720968:UEL720968 UOG720968:UOH720968 UYC720968:UYD720968 VHY720968:VHZ720968 VRU720968:VRV720968 WBQ720968:WBR720968 WLM720968:WLN720968 WVI720968:WVJ720968 IW786504:IX786504 SS786504:ST786504 ACO786504:ACP786504 AMK786504:AML786504 AWG786504:AWH786504 BGC786504:BGD786504 BPY786504:BPZ786504 BZU786504:BZV786504 CJQ786504:CJR786504 CTM786504:CTN786504 DDI786504:DDJ786504 DNE786504:DNF786504 DXA786504:DXB786504 EGW786504:EGX786504 EQS786504:EQT786504 FAO786504:FAP786504 FKK786504:FKL786504 FUG786504:FUH786504 GEC786504:GED786504 GNY786504:GNZ786504 GXU786504:GXV786504 HHQ786504:HHR786504 HRM786504:HRN786504 IBI786504:IBJ786504 ILE786504:ILF786504 IVA786504:IVB786504 JEW786504:JEX786504 JOS786504:JOT786504 JYO786504:JYP786504 KIK786504:KIL786504 KSG786504:KSH786504 LCC786504:LCD786504 LLY786504:LLZ786504 LVU786504:LVV786504 MFQ786504:MFR786504 MPM786504:MPN786504 MZI786504:MZJ786504 NJE786504:NJF786504 NTA786504:NTB786504 OCW786504:OCX786504 OMS786504:OMT786504 OWO786504:OWP786504 PGK786504:PGL786504 PQG786504:PQH786504 QAC786504:QAD786504 QJY786504:QJZ786504 QTU786504:QTV786504 RDQ786504:RDR786504 RNM786504:RNN786504 RXI786504:RXJ786504 SHE786504:SHF786504 SRA786504:SRB786504 TAW786504:TAX786504 TKS786504:TKT786504 TUO786504:TUP786504 UEK786504:UEL786504 UOG786504:UOH786504 UYC786504:UYD786504 VHY786504:VHZ786504 VRU786504:VRV786504 WBQ786504:WBR786504 WLM786504:WLN786504 WVI786504:WVJ786504 IW852040:IX852040 SS852040:ST852040 ACO852040:ACP852040 AMK852040:AML852040 AWG852040:AWH852040 BGC852040:BGD852040 BPY852040:BPZ852040 BZU852040:BZV852040 CJQ852040:CJR852040 CTM852040:CTN852040 DDI852040:DDJ852040 DNE852040:DNF852040 DXA852040:DXB852040 EGW852040:EGX852040 EQS852040:EQT852040 FAO852040:FAP852040 FKK852040:FKL852040 FUG852040:FUH852040 GEC852040:GED852040 GNY852040:GNZ852040 GXU852040:GXV852040 HHQ852040:HHR852040 HRM852040:HRN852040 IBI852040:IBJ852040 ILE852040:ILF852040 IVA852040:IVB852040 JEW852040:JEX852040 JOS852040:JOT852040 JYO852040:JYP852040 KIK852040:KIL852040 KSG852040:KSH852040 LCC852040:LCD852040 LLY852040:LLZ852040 LVU852040:LVV852040 MFQ852040:MFR852040 MPM852040:MPN852040 MZI852040:MZJ852040 NJE852040:NJF852040 NTA852040:NTB852040 OCW852040:OCX852040 OMS852040:OMT852040 OWO852040:OWP852040 PGK852040:PGL852040 PQG852040:PQH852040 QAC852040:QAD852040 QJY852040:QJZ852040 QTU852040:QTV852040 RDQ852040:RDR852040 RNM852040:RNN852040 RXI852040:RXJ852040 SHE852040:SHF852040 SRA852040:SRB852040 TAW852040:TAX852040 TKS852040:TKT852040 TUO852040:TUP852040 UEK852040:UEL852040 UOG852040:UOH852040 UYC852040:UYD852040 VHY852040:VHZ852040 VRU852040:VRV852040 WBQ852040:WBR852040 WLM852040:WLN852040 WVI852040:WVJ852040 IW917576:IX917576 SS917576:ST917576 ACO917576:ACP917576 AMK917576:AML917576 AWG917576:AWH917576 BGC917576:BGD917576 BPY917576:BPZ917576 BZU917576:BZV917576 CJQ917576:CJR917576 CTM917576:CTN917576 DDI917576:DDJ917576 DNE917576:DNF917576 DXA917576:DXB917576 EGW917576:EGX917576 EQS917576:EQT917576 FAO917576:FAP917576 FKK917576:FKL917576 FUG917576:FUH917576 GEC917576:GED917576 GNY917576:GNZ917576 GXU917576:GXV917576 HHQ917576:HHR917576 HRM917576:HRN917576 IBI917576:IBJ917576 ILE917576:ILF917576 IVA917576:IVB917576 JEW917576:JEX917576 JOS917576:JOT917576 JYO917576:JYP917576 KIK917576:KIL917576 KSG917576:KSH917576 LCC917576:LCD917576 LLY917576:LLZ917576 LVU917576:LVV917576 MFQ917576:MFR917576 MPM917576:MPN917576 MZI917576:MZJ917576 NJE917576:NJF917576 NTA917576:NTB917576 OCW917576:OCX917576 OMS917576:OMT917576 OWO917576:OWP917576 PGK917576:PGL917576 PQG917576:PQH917576 QAC917576:QAD917576 QJY917576:QJZ917576 QTU917576:QTV917576 RDQ917576:RDR917576 RNM917576:RNN917576 RXI917576:RXJ917576 SHE917576:SHF917576 SRA917576:SRB917576 TAW917576:TAX917576 TKS917576:TKT917576 TUO917576:TUP917576 UEK917576:UEL917576 UOG917576:UOH917576 UYC917576:UYD917576 VHY917576:VHZ917576 VRU917576:VRV917576 WBQ917576:WBR917576 WLM917576:WLN917576 WVI917576:WVJ917576 IW983112:IX983112 SS983112:ST983112 ACO983112:ACP983112 AMK983112:AML983112 AWG983112:AWH983112 BGC983112:BGD983112 BPY983112:BPZ983112 BZU983112:BZV983112 CJQ983112:CJR983112 CTM983112:CTN983112 DDI983112:DDJ983112 DNE983112:DNF983112 DXA983112:DXB983112 EGW983112:EGX983112 EQS983112:EQT983112 FAO983112:FAP983112 FKK983112:FKL983112 FUG983112:FUH983112 GEC983112:GED983112 GNY983112:GNZ983112 GXU983112:GXV983112 HHQ983112:HHR983112 HRM983112:HRN983112 IBI983112:IBJ983112 ILE983112:ILF983112 IVA983112:IVB983112 JEW983112:JEX983112 JOS983112:JOT983112 JYO983112:JYP983112 KIK983112:KIL983112 KSG983112:KSH983112 LCC983112:LCD983112 LLY983112:LLZ983112 LVU983112:LVV983112 MFQ983112:MFR983112 MPM983112:MPN983112 MZI983112:MZJ983112 NJE983112:NJF983112 NTA983112:NTB983112 OCW983112:OCX983112 OMS983112:OMT983112 OWO983112:OWP983112 PGK983112:PGL983112 PQG983112:PQH983112 QAC983112:QAD983112 QJY983112:QJZ983112 QTU983112:QTV983112 RDQ983112:RDR983112 RNM983112:RNN983112 RXI983112:RXJ983112 SHE983112:SHF983112 SRA983112:SRB983112 TAW983112:TAX983112 TKS983112:TKT983112 TUO983112:TUP983112 UEK983112:UEL983112 UOG983112:UOH983112 UYC983112:UYD983112 VHY983112:VHZ983112 VRU983112:VRV983112 WBQ983112:WBR983112 WLM983112:WLN983112 WVI983112:WVJ983112 IW65611:IX65611 SS65611:ST65611 ACO65611:ACP65611 AMK65611:AML65611 AWG65611:AWH65611 BGC65611:BGD65611 BPY65611:BPZ65611 BZU65611:BZV65611 CJQ65611:CJR65611 CTM65611:CTN65611 DDI65611:DDJ65611 DNE65611:DNF65611 DXA65611:DXB65611 EGW65611:EGX65611 EQS65611:EQT65611 FAO65611:FAP65611 FKK65611:FKL65611 FUG65611:FUH65611 GEC65611:GED65611 GNY65611:GNZ65611 GXU65611:GXV65611 HHQ65611:HHR65611 HRM65611:HRN65611 IBI65611:IBJ65611 ILE65611:ILF65611 IVA65611:IVB65611 JEW65611:JEX65611 JOS65611:JOT65611 JYO65611:JYP65611 KIK65611:KIL65611 KSG65611:KSH65611 LCC65611:LCD65611 LLY65611:LLZ65611 LVU65611:LVV65611 MFQ65611:MFR65611 MPM65611:MPN65611 MZI65611:MZJ65611 NJE65611:NJF65611 NTA65611:NTB65611 OCW65611:OCX65611 OMS65611:OMT65611 OWO65611:OWP65611 PGK65611:PGL65611 PQG65611:PQH65611 QAC65611:QAD65611 QJY65611:QJZ65611 QTU65611:QTV65611 RDQ65611:RDR65611 RNM65611:RNN65611 RXI65611:RXJ65611 SHE65611:SHF65611 SRA65611:SRB65611 TAW65611:TAX65611 TKS65611:TKT65611 TUO65611:TUP65611 UEK65611:UEL65611 UOG65611:UOH65611 UYC65611:UYD65611 VHY65611:VHZ65611 VRU65611:VRV65611 WBQ65611:WBR65611 WLM65611:WLN65611 WVI65611:WVJ65611 IW131147:IX131147 SS131147:ST131147 ACO131147:ACP131147 AMK131147:AML131147 AWG131147:AWH131147 BGC131147:BGD131147 BPY131147:BPZ131147 BZU131147:BZV131147 CJQ131147:CJR131147 CTM131147:CTN131147 DDI131147:DDJ131147 DNE131147:DNF131147 DXA131147:DXB131147 EGW131147:EGX131147 EQS131147:EQT131147 FAO131147:FAP131147 FKK131147:FKL131147 FUG131147:FUH131147 GEC131147:GED131147 GNY131147:GNZ131147 GXU131147:GXV131147 HHQ131147:HHR131147 HRM131147:HRN131147 IBI131147:IBJ131147 ILE131147:ILF131147 IVA131147:IVB131147 JEW131147:JEX131147 JOS131147:JOT131147 JYO131147:JYP131147 KIK131147:KIL131147 KSG131147:KSH131147 LCC131147:LCD131147 LLY131147:LLZ131147 LVU131147:LVV131147 MFQ131147:MFR131147 MPM131147:MPN131147 MZI131147:MZJ131147 NJE131147:NJF131147 NTA131147:NTB131147 OCW131147:OCX131147 OMS131147:OMT131147 OWO131147:OWP131147 PGK131147:PGL131147 PQG131147:PQH131147 QAC131147:QAD131147 QJY131147:QJZ131147 QTU131147:QTV131147 RDQ131147:RDR131147 RNM131147:RNN131147 RXI131147:RXJ131147 SHE131147:SHF131147 SRA131147:SRB131147 TAW131147:TAX131147 TKS131147:TKT131147 TUO131147:TUP131147 UEK131147:UEL131147 UOG131147:UOH131147 UYC131147:UYD131147 VHY131147:VHZ131147 VRU131147:VRV131147 WBQ131147:WBR131147 WLM131147:WLN131147 WVI131147:WVJ131147 IW196683:IX196683 SS196683:ST196683 ACO196683:ACP196683 AMK196683:AML196683 AWG196683:AWH196683 BGC196683:BGD196683 BPY196683:BPZ196683 BZU196683:BZV196683 CJQ196683:CJR196683 CTM196683:CTN196683 DDI196683:DDJ196683 DNE196683:DNF196683 DXA196683:DXB196683 EGW196683:EGX196683 EQS196683:EQT196683 FAO196683:FAP196683 FKK196683:FKL196683 FUG196683:FUH196683 GEC196683:GED196683 GNY196683:GNZ196683 GXU196683:GXV196683 HHQ196683:HHR196683 HRM196683:HRN196683 IBI196683:IBJ196683 ILE196683:ILF196683 IVA196683:IVB196683 JEW196683:JEX196683 JOS196683:JOT196683 JYO196683:JYP196683 KIK196683:KIL196683 KSG196683:KSH196683 LCC196683:LCD196683 LLY196683:LLZ196683 LVU196683:LVV196683 MFQ196683:MFR196683 MPM196683:MPN196683 MZI196683:MZJ196683 NJE196683:NJF196683 NTA196683:NTB196683 OCW196683:OCX196683 OMS196683:OMT196683 OWO196683:OWP196683 PGK196683:PGL196683 PQG196683:PQH196683 QAC196683:QAD196683 QJY196683:QJZ196683 QTU196683:QTV196683 RDQ196683:RDR196683 RNM196683:RNN196683 RXI196683:RXJ196683 SHE196683:SHF196683 SRA196683:SRB196683 TAW196683:TAX196683 TKS196683:TKT196683 TUO196683:TUP196683 UEK196683:UEL196683 UOG196683:UOH196683 UYC196683:UYD196683 VHY196683:VHZ196683 VRU196683:VRV196683 WBQ196683:WBR196683 WLM196683:WLN196683 WVI196683:WVJ196683 IW262219:IX262219 SS262219:ST262219 ACO262219:ACP262219 AMK262219:AML262219 AWG262219:AWH262219 BGC262219:BGD262219 BPY262219:BPZ262219 BZU262219:BZV262219 CJQ262219:CJR262219 CTM262219:CTN262219 DDI262219:DDJ262219 DNE262219:DNF262219 DXA262219:DXB262219 EGW262219:EGX262219 EQS262219:EQT262219 FAO262219:FAP262219 FKK262219:FKL262219 FUG262219:FUH262219 GEC262219:GED262219 GNY262219:GNZ262219 GXU262219:GXV262219 HHQ262219:HHR262219 HRM262219:HRN262219 IBI262219:IBJ262219 ILE262219:ILF262219 IVA262219:IVB262219 JEW262219:JEX262219 JOS262219:JOT262219 JYO262219:JYP262219 KIK262219:KIL262219 KSG262219:KSH262219 LCC262219:LCD262219 LLY262219:LLZ262219 LVU262219:LVV262219 MFQ262219:MFR262219 MPM262219:MPN262219 MZI262219:MZJ262219 NJE262219:NJF262219 NTA262219:NTB262219 OCW262219:OCX262219 OMS262219:OMT262219 OWO262219:OWP262219 PGK262219:PGL262219 PQG262219:PQH262219 QAC262219:QAD262219 QJY262219:QJZ262219 QTU262219:QTV262219 RDQ262219:RDR262219 RNM262219:RNN262219 RXI262219:RXJ262219 SHE262219:SHF262219 SRA262219:SRB262219 TAW262219:TAX262219 TKS262219:TKT262219 TUO262219:TUP262219 UEK262219:UEL262219 UOG262219:UOH262219 UYC262219:UYD262219 VHY262219:VHZ262219 VRU262219:VRV262219 WBQ262219:WBR262219 WLM262219:WLN262219 WVI262219:WVJ262219 IW327755:IX327755 SS327755:ST327755 ACO327755:ACP327755 AMK327755:AML327755 AWG327755:AWH327755 BGC327755:BGD327755 BPY327755:BPZ327755 BZU327755:BZV327755 CJQ327755:CJR327755 CTM327755:CTN327755 DDI327755:DDJ327755 DNE327755:DNF327755 DXA327755:DXB327755 EGW327755:EGX327755 EQS327755:EQT327755 FAO327755:FAP327755 FKK327755:FKL327755 FUG327755:FUH327755 GEC327755:GED327755 GNY327755:GNZ327755 GXU327755:GXV327755 HHQ327755:HHR327755 HRM327755:HRN327755 IBI327755:IBJ327755 ILE327755:ILF327755 IVA327755:IVB327755 JEW327755:JEX327755 JOS327755:JOT327755 JYO327755:JYP327755 KIK327755:KIL327755 KSG327755:KSH327755 LCC327755:LCD327755 LLY327755:LLZ327755 LVU327755:LVV327755 MFQ327755:MFR327755 MPM327755:MPN327755 MZI327755:MZJ327755 NJE327755:NJF327755 NTA327755:NTB327755 OCW327755:OCX327755 OMS327755:OMT327755 OWO327755:OWP327755 PGK327755:PGL327755 PQG327755:PQH327755 QAC327755:QAD327755 QJY327755:QJZ327755 QTU327755:QTV327755 RDQ327755:RDR327755 RNM327755:RNN327755 RXI327755:RXJ327755 SHE327755:SHF327755 SRA327755:SRB327755 TAW327755:TAX327755 TKS327755:TKT327755 TUO327755:TUP327755 UEK327755:UEL327755 UOG327755:UOH327755 UYC327755:UYD327755 VHY327755:VHZ327755 VRU327755:VRV327755 WBQ327755:WBR327755 WLM327755:WLN327755 WVI327755:WVJ327755 IW393291:IX393291 SS393291:ST393291 ACO393291:ACP393291 AMK393291:AML393291 AWG393291:AWH393291 BGC393291:BGD393291 BPY393291:BPZ393291 BZU393291:BZV393291 CJQ393291:CJR393291 CTM393291:CTN393291 DDI393291:DDJ393291 DNE393291:DNF393291 DXA393291:DXB393291 EGW393291:EGX393291 EQS393291:EQT393291 FAO393291:FAP393291 FKK393291:FKL393291 FUG393291:FUH393291 GEC393291:GED393291 GNY393291:GNZ393291 GXU393291:GXV393291 HHQ393291:HHR393291 HRM393291:HRN393291 IBI393291:IBJ393291 ILE393291:ILF393291 IVA393291:IVB393291 JEW393291:JEX393291 JOS393291:JOT393291 JYO393291:JYP393291 KIK393291:KIL393291 KSG393291:KSH393291 LCC393291:LCD393291 LLY393291:LLZ393291 LVU393291:LVV393291 MFQ393291:MFR393291 MPM393291:MPN393291 MZI393291:MZJ393291 NJE393291:NJF393291 NTA393291:NTB393291 OCW393291:OCX393291 OMS393291:OMT393291 OWO393291:OWP393291 PGK393291:PGL393291 PQG393291:PQH393291 QAC393291:QAD393291 QJY393291:QJZ393291 QTU393291:QTV393291 RDQ393291:RDR393291 RNM393291:RNN393291 RXI393291:RXJ393291 SHE393291:SHF393291 SRA393291:SRB393291 TAW393291:TAX393291 TKS393291:TKT393291 TUO393291:TUP393291 UEK393291:UEL393291 UOG393291:UOH393291 UYC393291:UYD393291 VHY393291:VHZ393291 VRU393291:VRV393291 WBQ393291:WBR393291 WLM393291:WLN393291 WVI393291:WVJ393291 IW458827:IX458827 SS458827:ST458827 ACO458827:ACP458827 AMK458827:AML458827 AWG458827:AWH458827 BGC458827:BGD458827 BPY458827:BPZ458827 BZU458827:BZV458827 CJQ458827:CJR458827 CTM458827:CTN458827 DDI458827:DDJ458827 DNE458827:DNF458827 DXA458827:DXB458827 EGW458827:EGX458827 EQS458827:EQT458827 FAO458827:FAP458827 FKK458827:FKL458827 FUG458827:FUH458827 GEC458827:GED458827 GNY458827:GNZ458827 GXU458827:GXV458827 HHQ458827:HHR458827 HRM458827:HRN458827 IBI458827:IBJ458827 ILE458827:ILF458827 IVA458827:IVB458827 JEW458827:JEX458827 JOS458827:JOT458827 JYO458827:JYP458827 KIK458827:KIL458827 KSG458827:KSH458827 LCC458827:LCD458827 LLY458827:LLZ458827 LVU458827:LVV458827 MFQ458827:MFR458827 MPM458827:MPN458827 MZI458827:MZJ458827 NJE458827:NJF458827 NTA458827:NTB458827 OCW458827:OCX458827 OMS458827:OMT458827 OWO458827:OWP458827 PGK458827:PGL458827 PQG458827:PQH458827 QAC458827:QAD458827 QJY458827:QJZ458827 QTU458827:QTV458827 RDQ458827:RDR458827 RNM458827:RNN458827 RXI458827:RXJ458827 SHE458827:SHF458827 SRA458827:SRB458827 TAW458827:TAX458827 TKS458827:TKT458827 TUO458827:TUP458827 UEK458827:UEL458827 UOG458827:UOH458827 UYC458827:UYD458827 VHY458827:VHZ458827 VRU458827:VRV458827 WBQ458827:WBR458827 WLM458827:WLN458827 WVI458827:WVJ458827 IW524363:IX524363 SS524363:ST524363 ACO524363:ACP524363 AMK524363:AML524363 AWG524363:AWH524363 BGC524363:BGD524363 BPY524363:BPZ524363 BZU524363:BZV524363 CJQ524363:CJR524363 CTM524363:CTN524363 DDI524363:DDJ524363 DNE524363:DNF524363 DXA524363:DXB524363 EGW524363:EGX524363 EQS524363:EQT524363 FAO524363:FAP524363 FKK524363:FKL524363 FUG524363:FUH524363 GEC524363:GED524363 GNY524363:GNZ524363 GXU524363:GXV524363 HHQ524363:HHR524363 HRM524363:HRN524363 IBI524363:IBJ524363 ILE524363:ILF524363 IVA524363:IVB524363 JEW524363:JEX524363 JOS524363:JOT524363 JYO524363:JYP524363 KIK524363:KIL524363 KSG524363:KSH524363 LCC524363:LCD524363 LLY524363:LLZ524363 LVU524363:LVV524363 MFQ524363:MFR524363 MPM524363:MPN524363 MZI524363:MZJ524363 NJE524363:NJF524363 NTA524363:NTB524363 OCW524363:OCX524363 OMS524363:OMT524363 OWO524363:OWP524363 PGK524363:PGL524363 PQG524363:PQH524363 QAC524363:QAD524363 QJY524363:QJZ524363 QTU524363:QTV524363 RDQ524363:RDR524363 RNM524363:RNN524363 RXI524363:RXJ524363 SHE524363:SHF524363 SRA524363:SRB524363 TAW524363:TAX524363 TKS524363:TKT524363 TUO524363:TUP524363 UEK524363:UEL524363 UOG524363:UOH524363 UYC524363:UYD524363 VHY524363:VHZ524363 VRU524363:VRV524363 WBQ524363:WBR524363 WLM524363:WLN524363 WVI524363:WVJ524363 IW589899:IX589899 SS589899:ST589899 ACO589899:ACP589899 AMK589899:AML589899 AWG589899:AWH589899 BGC589899:BGD589899 BPY589899:BPZ589899 BZU589899:BZV589899 CJQ589899:CJR589899 CTM589899:CTN589899 DDI589899:DDJ589899 DNE589899:DNF589899 DXA589899:DXB589899 EGW589899:EGX589899 EQS589899:EQT589899 FAO589899:FAP589899 FKK589899:FKL589899 FUG589899:FUH589899 GEC589899:GED589899 GNY589899:GNZ589899 GXU589899:GXV589899 HHQ589899:HHR589899 HRM589899:HRN589899 IBI589899:IBJ589899 ILE589899:ILF589899 IVA589899:IVB589899 JEW589899:JEX589899 JOS589899:JOT589899 JYO589899:JYP589899 KIK589899:KIL589899 KSG589899:KSH589899 LCC589899:LCD589899 LLY589899:LLZ589899 LVU589899:LVV589899 MFQ589899:MFR589899 MPM589899:MPN589899 MZI589899:MZJ589899 NJE589899:NJF589899 NTA589899:NTB589899 OCW589899:OCX589899 OMS589899:OMT589899 OWO589899:OWP589899 PGK589899:PGL589899 PQG589899:PQH589899 QAC589899:QAD589899 QJY589899:QJZ589899 QTU589899:QTV589899 RDQ589899:RDR589899 RNM589899:RNN589899 RXI589899:RXJ589899 SHE589899:SHF589899 SRA589899:SRB589899 TAW589899:TAX589899 TKS589899:TKT589899 TUO589899:TUP589899 UEK589899:UEL589899 UOG589899:UOH589899 UYC589899:UYD589899 VHY589899:VHZ589899 VRU589899:VRV589899 WBQ589899:WBR589899 WLM589899:WLN589899 WVI589899:WVJ589899 IW655435:IX655435 SS655435:ST655435 ACO655435:ACP655435 AMK655435:AML655435 AWG655435:AWH655435 BGC655435:BGD655435 BPY655435:BPZ655435 BZU655435:BZV655435 CJQ655435:CJR655435 CTM655435:CTN655435 DDI655435:DDJ655435 DNE655435:DNF655435 DXA655435:DXB655435 EGW655435:EGX655435 EQS655435:EQT655435 FAO655435:FAP655435 FKK655435:FKL655435 FUG655435:FUH655435 GEC655435:GED655435 GNY655435:GNZ655435 GXU655435:GXV655435 HHQ655435:HHR655435 HRM655435:HRN655435 IBI655435:IBJ655435 ILE655435:ILF655435 IVA655435:IVB655435 JEW655435:JEX655435 JOS655435:JOT655435 JYO655435:JYP655435 KIK655435:KIL655435 KSG655435:KSH655435 LCC655435:LCD655435 LLY655435:LLZ655435 LVU655435:LVV655435 MFQ655435:MFR655435 MPM655435:MPN655435 MZI655435:MZJ655435 NJE655435:NJF655435 NTA655435:NTB655435 OCW655435:OCX655435 OMS655435:OMT655435 OWO655435:OWP655435 PGK655435:PGL655435 PQG655435:PQH655435 QAC655435:QAD655435 QJY655435:QJZ655435 QTU655435:QTV655435 RDQ655435:RDR655435 RNM655435:RNN655435 RXI655435:RXJ655435 SHE655435:SHF655435 SRA655435:SRB655435 TAW655435:TAX655435 TKS655435:TKT655435 TUO655435:TUP655435 UEK655435:UEL655435 UOG655435:UOH655435 UYC655435:UYD655435 VHY655435:VHZ655435 VRU655435:VRV655435 WBQ655435:WBR655435 WLM655435:WLN655435 WVI655435:WVJ655435 IW720971:IX720971 SS720971:ST720971 ACO720971:ACP720971 AMK720971:AML720971 AWG720971:AWH720971 BGC720971:BGD720971 BPY720971:BPZ720971 BZU720971:BZV720971 CJQ720971:CJR720971 CTM720971:CTN720971 DDI720971:DDJ720971 DNE720971:DNF720971 DXA720971:DXB720971 EGW720971:EGX720971 EQS720971:EQT720971 FAO720971:FAP720971 FKK720971:FKL720971 FUG720971:FUH720971 GEC720971:GED720971 GNY720971:GNZ720971 GXU720971:GXV720971 HHQ720971:HHR720971 HRM720971:HRN720971 IBI720971:IBJ720971 ILE720971:ILF720971 IVA720971:IVB720971 JEW720971:JEX720971 JOS720971:JOT720971 JYO720971:JYP720971 KIK720971:KIL720971 KSG720971:KSH720971 LCC720971:LCD720971 LLY720971:LLZ720971 LVU720971:LVV720971 MFQ720971:MFR720971 MPM720971:MPN720971 MZI720971:MZJ720971 NJE720971:NJF720971 NTA720971:NTB720971 OCW720971:OCX720971 OMS720971:OMT720971 OWO720971:OWP720971 PGK720971:PGL720971 PQG720971:PQH720971 QAC720971:QAD720971 QJY720971:QJZ720971 QTU720971:QTV720971 RDQ720971:RDR720971 RNM720971:RNN720971 RXI720971:RXJ720971 SHE720971:SHF720971 SRA720971:SRB720971 TAW720971:TAX720971 TKS720971:TKT720971 TUO720971:TUP720971 UEK720971:UEL720971 UOG720971:UOH720971 UYC720971:UYD720971 VHY720971:VHZ720971 VRU720971:VRV720971 WBQ720971:WBR720971 WLM720971:WLN720971 WVI720971:WVJ720971 IW786507:IX786507 SS786507:ST786507 ACO786507:ACP786507 AMK786507:AML786507 AWG786507:AWH786507 BGC786507:BGD786507 BPY786507:BPZ786507 BZU786507:BZV786507 CJQ786507:CJR786507 CTM786507:CTN786507 DDI786507:DDJ786507 DNE786507:DNF786507 DXA786507:DXB786507 EGW786507:EGX786507 EQS786507:EQT786507 FAO786507:FAP786507 FKK786507:FKL786507 FUG786507:FUH786507 GEC786507:GED786507 GNY786507:GNZ786507 GXU786507:GXV786507 HHQ786507:HHR786507 HRM786507:HRN786507 IBI786507:IBJ786507 ILE786507:ILF786507 IVA786507:IVB786507 JEW786507:JEX786507 JOS786507:JOT786507 JYO786507:JYP786507 KIK786507:KIL786507 KSG786507:KSH786507 LCC786507:LCD786507 LLY786507:LLZ786507 LVU786507:LVV786507 MFQ786507:MFR786507 MPM786507:MPN786507 MZI786507:MZJ786507 NJE786507:NJF786507 NTA786507:NTB786507 OCW786507:OCX786507 OMS786507:OMT786507 OWO786507:OWP786507 PGK786507:PGL786507 PQG786507:PQH786507 QAC786507:QAD786507 QJY786507:QJZ786507 QTU786507:QTV786507 RDQ786507:RDR786507 RNM786507:RNN786507 RXI786507:RXJ786507 SHE786507:SHF786507 SRA786507:SRB786507 TAW786507:TAX786507 TKS786507:TKT786507 TUO786507:TUP786507 UEK786507:UEL786507 UOG786507:UOH786507 UYC786507:UYD786507 VHY786507:VHZ786507 VRU786507:VRV786507 WBQ786507:WBR786507 WLM786507:WLN786507 WVI786507:WVJ786507 IW852043:IX852043 SS852043:ST852043 ACO852043:ACP852043 AMK852043:AML852043 AWG852043:AWH852043 BGC852043:BGD852043 BPY852043:BPZ852043 BZU852043:BZV852043 CJQ852043:CJR852043 CTM852043:CTN852043 DDI852043:DDJ852043 DNE852043:DNF852043 DXA852043:DXB852043 EGW852043:EGX852043 EQS852043:EQT852043 FAO852043:FAP852043 FKK852043:FKL852043 FUG852043:FUH852043 GEC852043:GED852043 GNY852043:GNZ852043 GXU852043:GXV852043 HHQ852043:HHR852043 HRM852043:HRN852043 IBI852043:IBJ852043 ILE852043:ILF852043 IVA852043:IVB852043 JEW852043:JEX852043 JOS852043:JOT852043 JYO852043:JYP852043 KIK852043:KIL852043 KSG852043:KSH852043 LCC852043:LCD852043 LLY852043:LLZ852043 LVU852043:LVV852043 MFQ852043:MFR852043 MPM852043:MPN852043 MZI852043:MZJ852043 NJE852043:NJF852043 NTA852043:NTB852043 OCW852043:OCX852043 OMS852043:OMT852043 OWO852043:OWP852043 PGK852043:PGL852043 PQG852043:PQH852043 QAC852043:QAD852043 QJY852043:QJZ852043 QTU852043:QTV852043 RDQ852043:RDR852043 RNM852043:RNN852043 RXI852043:RXJ852043 SHE852043:SHF852043 SRA852043:SRB852043 TAW852043:TAX852043 TKS852043:TKT852043 TUO852043:TUP852043 UEK852043:UEL852043 UOG852043:UOH852043 UYC852043:UYD852043 VHY852043:VHZ852043 VRU852043:VRV852043 WBQ852043:WBR852043 WLM852043:WLN852043 WVI852043:WVJ852043 IW917579:IX917579 SS917579:ST917579 ACO917579:ACP917579 AMK917579:AML917579 AWG917579:AWH917579 BGC917579:BGD917579 BPY917579:BPZ917579 BZU917579:BZV917579 CJQ917579:CJR917579 CTM917579:CTN917579 DDI917579:DDJ917579 DNE917579:DNF917579 DXA917579:DXB917579 EGW917579:EGX917579 EQS917579:EQT917579 FAO917579:FAP917579 FKK917579:FKL917579 FUG917579:FUH917579 GEC917579:GED917579 GNY917579:GNZ917579 GXU917579:GXV917579 HHQ917579:HHR917579 HRM917579:HRN917579 IBI917579:IBJ917579 ILE917579:ILF917579 IVA917579:IVB917579 JEW917579:JEX917579 JOS917579:JOT917579 JYO917579:JYP917579 KIK917579:KIL917579 KSG917579:KSH917579 LCC917579:LCD917579 LLY917579:LLZ917579 LVU917579:LVV917579 MFQ917579:MFR917579 MPM917579:MPN917579 MZI917579:MZJ917579 NJE917579:NJF917579 NTA917579:NTB917579 OCW917579:OCX917579 OMS917579:OMT917579 OWO917579:OWP917579 PGK917579:PGL917579 PQG917579:PQH917579 QAC917579:QAD917579 QJY917579:QJZ917579 QTU917579:QTV917579 RDQ917579:RDR917579 RNM917579:RNN917579 RXI917579:RXJ917579 SHE917579:SHF917579 SRA917579:SRB917579 TAW917579:TAX917579 TKS917579:TKT917579 TUO917579:TUP917579 UEK917579:UEL917579 UOG917579:UOH917579 UYC917579:UYD917579 VHY917579:VHZ917579 VRU917579:VRV917579 WBQ917579:WBR917579 WLM917579:WLN917579 WVI917579:WVJ917579 IW983115:IX983115 SS983115:ST983115 ACO983115:ACP983115 AMK983115:AML983115 AWG983115:AWH983115 BGC983115:BGD983115 BPY983115:BPZ983115 BZU983115:BZV983115 CJQ983115:CJR983115 CTM983115:CTN983115 DDI983115:DDJ983115 DNE983115:DNF983115 DXA983115:DXB983115 EGW983115:EGX983115 EQS983115:EQT983115 FAO983115:FAP983115 FKK983115:FKL983115 FUG983115:FUH983115 GEC983115:GED983115 GNY983115:GNZ983115 GXU983115:GXV983115 HHQ983115:HHR983115 HRM983115:HRN983115 IBI983115:IBJ983115 ILE983115:ILF983115 IVA983115:IVB983115 JEW983115:JEX983115 JOS983115:JOT983115 JYO983115:JYP983115 KIK983115:KIL983115 KSG983115:KSH983115 LCC983115:LCD983115 LLY983115:LLZ983115 LVU983115:LVV983115 MFQ983115:MFR983115 MPM983115:MPN983115 MZI983115:MZJ983115 NJE983115:NJF983115 NTA983115:NTB983115 OCW983115:OCX983115 OMS983115:OMT983115 OWO983115:OWP983115 PGK983115:PGL983115 PQG983115:PQH983115 QAC983115:QAD983115 QJY983115:QJZ983115 QTU983115:QTV983115 RDQ983115:RDR983115 RNM983115:RNN983115 RXI983115:RXJ983115 SHE983115:SHF983115 SRA983115:SRB983115 TAW983115:TAX983115 TKS983115:TKT983115 TUO983115:TUP983115 UEK983115:UEL983115 UOG983115:UOH983115 UYC983115:UYD983115 VHY983115:VHZ983115 VRU983115:VRV983115 WBQ983115:WBR983115 WLM983115:WLN983115 WVI983115:WVJ983115 IW65614:IX65620 SS65614:ST65620 ACO65614:ACP65620 AMK65614:AML65620 AWG65614:AWH65620 BGC65614:BGD65620 BPY65614:BPZ65620 BZU65614:BZV65620 CJQ65614:CJR65620 CTM65614:CTN65620 DDI65614:DDJ65620 DNE65614:DNF65620 DXA65614:DXB65620 EGW65614:EGX65620 EQS65614:EQT65620 FAO65614:FAP65620 FKK65614:FKL65620 FUG65614:FUH65620 GEC65614:GED65620 GNY65614:GNZ65620 GXU65614:GXV65620 HHQ65614:HHR65620 HRM65614:HRN65620 IBI65614:IBJ65620 ILE65614:ILF65620 IVA65614:IVB65620 JEW65614:JEX65620 JOS65614:JOT65620 JYO65614:JYP65620 KIK65614:KIL65620 KSG65614:KSH65620 LCC65614:LCD65620 LLY65614:LLZ65620 LVU65614:LVV65620 MFQ65614:MFR65620 MPM65614:MPN65620 MZI65614:MZJ65620 NJE65614:NJF65620 NTA65614:NTB65620 OCW65614:OCX65620 OMS65614:OMT65620 OWO65614:OWP65620 PGK65614:PGL65620 PQG65614:PQH65620 QAC65614:QAD65620 QJY65614:QJZ65620 QTU65614:QTV65620 RDQ65614:RDR65620 RNM65614:RNN65620 RXI65614:RXJ65620 SHE65614:SHF65620 SRA65614:SRB65620 TAW65614:TAX65620 TKS65614:TKT65620 TUO65614:TUP65620 UEK65614:UEL65620 UOG65614:UOH65620 UYC65614:UYD65620 VHY65614:VHZ65620 VRU65614:VRV65620 WBQ65614:WBR65620 WLM65614:WLN65620 WVI65614:WVJ65620 IW131150:IX131156 SS131150:ST131156 ACO131150:ACP131156 AMK131150:AML131156 AWG131150:AWH131156 BGC131150:BGD131156 BPY131150:BPZ131156 BZU131150:BZV131156 CJQ131150:CJR131156 CTM131150:CTN131156 DDI131150:DDJ131156 DNE131150:DNF131156 DXA131150:DXB131156 EGW131150:EGX131156 EQS131150:EQT131156 FAO131150:FAP131156 FKK131150:FKL131156 FUG131150:FUH131156 GEC131150:GED131156 GNY131150:GNZ131156 GXU131150:GXV131156 HHQ131150:HHR131156 HRM131150:HRN131156 IBI131150:IBJ131156 ILE131150:ILF131156 IVA131150:IVB131156 JEW131150:JEX131156 JOS131150:JOT131156 JYO131150:JYP131156 KIK131150:KIL131156 KSG131150:KSH131156 LCC131150:LCD131156 LLY131150:LLZ131156 LVU131150:LVV131156 MFQ131150:MFR131156 MPM131150:MPN131156 MZI131150:MZJ131156 NJE131150:NJF131156 NTA131150:NTB131156 OCW131150:OCX131156 OMS131150:OMT131156 OWO131150:OWP131156 PGK131150:PGL131156 PQG131150:PQH131156 QAC131150:QAD131156 QJY131150:QJZ131156 QTU131150:QTV131156 RDQ131150:RDR131156 RNM131150:RNN131156 RXI131150:RXJ131156 SHE131150:SHF131156 SRA131150:SRB131156 TAW131150:TAX131156 TKS131150:TKT131156 TUO131150:TUP131156 UEK131150:UEL131156 UOG131150:UOH131156 UYC131150:UYD131156 VHY131150:VHZ131156 VRU131150:VRV131156 WBQ131150:WBR131156 WLM131150:WLN131156 WVI131150:WVJ131156 IW196686:IX196692 SS196686:ST196692 ACO196686:ACP196692 AMK196686:AML196692 AWG196686:AWH196692 BGC196686:BGD196692 BPY196686:BPZ196692 BZU196686:BZV196692 CJQ196686:CJR196692 CTM196686:CTN196692 DDI196686:DDJ196692 DNE196686:DNF196692 DXA196686:DXB196692 EGW196686:EGX196692 EQS196686:EQT196692 FAO196686:FAP196692 FKK196686:FKL196692 FUG196686:FUH196692 GEC196686:GED196692 GNY196686:GNZ196692 GXU196686:GXV196692 HHQ196686:HHR196692 HRM196686:HRN196692 IBI196686:IBJ196692 ILE196686:ILF196692 IVA196686:IVB196692 JEW196686:JEX196692 JOS196686:JOT196692 JYO196686:JYP196692 KIK196686:KIL196692 KSG196686:KSH196692 LCC196686:LCD196692 LLY196686:LLZ196692 LVU196686:LVV196692 MFQ196686:MFR196692 MPM196686:MPN196692 MZI196686:MZJ196692 NJE196686:NJF196692 NTA196686:NTB196692 OCW196686:OCX196692 OMS196686:OMT196692 OWO196686:OWP196692 PGK196686:PGL196692 PQG196686:PQH196692 QAC196686:QAD196692 QJY196686:QJZ196692 QTU196686:QTV196692 RDQ196686:RDR196692 RNM196686:RNN196692 RXI196686:RXJ196692 SHE196686:SHF196692 SRA196686:SRB196692 TAW196686:TAX196692 TKS196686:TKT196692 TUO196686:TUP196692 UEK196686:UEL196692 UOG196686:UOH196692 UYC196686:UYD196692 VHY196686:VHZ196692 VRU196686:VRV196692 WBQ196686:WBR196692 WLM196686:WLN196692 WVI196686:WVJ196692 IW262222:IX262228 SS262222:ST262228 ACO262222:ACP262228 AMK262222:AML262228 AWG262222:AWH262228 BGC262222:BGD262228 BPY262222:BPZ262228 BZU262222:BZV262228 CJQ262222:CJR262228 CTM262222:CTN262228 DDI262222:DDJ262228 DNE262222:DNF262228 DXA262222:DXB262228 EGW262222:EGX262228 EQS262222:EQT262228 FAO262222:FAP262228 FKK262222:FKL262228 FUG262222:FUH262228 GEC262222:GED262228 GNY262222:GNZ262228 GXU262222:GXV262228 HHQ262222:HHR262228 HRM262222:HRN262228 IBI262222:IBJ262228 ILE262222:ILF262228 IVA262222:IVB262228 JEW262222:JEX262228 JOS262222:JOT262228 JYO262222:JYP262228 KIK262222:KIL262228 KSG262222:KSH262228 LCC262222:LCD262228 LLY262222:LLZ262228 LVU262222:LVV262228 MFQ262222:MFR262228 MPM262222:MPN262228 MZI262222:MZJ262228 NJE262222:NJF262228 NTA262222:NTB262228 OCW262222:OCX262228 OMS262222:OMT262228 OWO262222:OWP262228 PGK262222:PGL262228 PQG262222:PQH262228 QAC262222:QAD262228 QJY262222:QJZ262228 QTU262222:QTV262228 RDQ262222:RDR262228 RNM262222:RNN262228 RXI262222:RXJ262228 SHE262222:SHF262228 SRA262222:SRB262228 TAW262222:TAX262228 TKS262222:TKT262228 TUO262222:TUP262228 UEK262222:UEL262228 UOG262222:UOH262228 UYC262222:UYD262228 VHY262222:VHZ262228 VRU262222:VRV262228 WBQ262222:WBR262228 WLM262222:WLN262228 WVI262222:WVJ262228 IW327758:IX327764 SS327758:ST327764 ACO327758:ACP327764 AMK327758:AML327764 AWG327758:AWH327764 BGC327758:BGD327764 BPY327758:BPZ327764 BZU327758:BZV327764 CJQ327758:CJR327764 CTM327758:CTN327764 DDI327758:DDJ327764 DNE327758:DNF327764 DXA327758:DXB327764 EGW327758:EGX327764 EQS327758:EQT327764 FAO327758:FAP327764 FKK327758:FKL327764 FUG327758:FUH327764 GEC327758:GED327764 GNY327758:GNZ327764 GXU327758:GXV327764 HHQ327758:HHR327764 HRM327758:HRN327764 IBI327758:IBJ327764 ILE327758:ILF327764 IVA327758:IVB327764 JEW327758:JEX327764 JOS327758:JOT327764 JYO327758:JYP327764 KIK327758:KIL327764 KSG327758:KSH327764 LCC327758:LCD327764 LLY327758:LLZ327764 LVU327758:LVV327764 MFQ327758:MFR327764 MPM327758:MPN327764 MZI327758:MZJ327764 NJE327758:NJF327764 NTA327758:NTB327764 OCW327758:OCX327764 OMS327758:OMT327764 OWO327758:OWP327764 PGK327758:PGL327764 PQG327758:PQH327764 QAC327758:QAD327764 QJY327758:QJZ327764 QTU327758:QTV327764 RDQ327758:RDR327764 RNM327758:RNN327764 RXI327758:RXJ327764 SHE327758:SHF327764 SRA327758:SRB327764 TAW327758:TAX327764 TKS327758:TKT327764 TUO327758:TUP327764 UEK327758:UEL327764 UOG327758:UOH327764 UYC327758:UYD327764 VHY327758:VHZ327764 VRU327758:VRV327764 WBQ327758:WBR327764 WLM327758:WLN327764 WVI327758:WVJ327764 IW393294:IX393300 SS393294:ST393300 ACO393294:ACP393300 AMK393294:AML393300 AWG393294:AWH393300 BGC393294:BGD393300 BPY393294:BPZ393300 BZU393294:BZV393300 CJQ393294:CJR393300 CTM393294:CTN393300 DDI393294:DDJ393300 DNE393294:DNF393300 DXA393294:DXB393300 EGW393294:EGX393300 EQS393294:EQT393300 FAO393294:FAP393300 FKK393294:FKL393300 FUG393294:FUH393300 GEC393294:GED393300 GNY393294:GNZ393300 GXU393294:GXV393300 HHQ393294:HHR393300 HRM393294:HRN393300 IBI393294:IBJ393300 ILE393294:ILF393300 IVA393294:IVB393300 JEW393294:JEX393300 JOS393294:JOT393300 JYO393294:JYP393300 KIK393294:KIL393300 KSG393294:KSH393300 LCC393294:LCD393300 LLY393294:LLZ393300 LVU393294:LVV393300 MFQ393294:MFR393300 MPM393294:MPN393300 MZI393294:MZJ393300 NJE393294:NJF393300 NTA393294:NTB393300 OCW393294:OCX393300 OMS393294:OMT393300 OWO393294:OWP393300 PGK393294:PGL393300 PQG393294:PQH393300 QAC393294:QAD393300 QJY393294:QJZ393300 QTU393294:QTV393300 RDQ393294:RDR393300 RNM393294:RNN393300 RXI393294:RXJ393300 SHE393294:SHF393300 SRA393294:SRB393300 TAW393294:TAX393300 TKS393294:TKT393300 TUO393294:TUP393300 UEK393294:UEL393300 UOG393294:UOH393300 UYC393294:UYD393300 VHY393294:VHZ393300 VRU393294:VRV393300 WBQ393294:WBR393300 WLM393294:WLN393300 WVI393294:WVJ393300 IW458830:IX458836 SS458830:ST458836 ACO458830:ACP458836 AMK458830:AML458836 AWG458830:AWH458836 BGC458830:BGD458836 BPY458830:BPZ458836 BZU458830:BZV458836 CJQ458830:CJR458836 CTM458830:CTN458836 DDI458830:DDJ458836 DNE458830:DNF458836 DXA458830:DXB458836 EGW458830:EGX458836 EQS458830:EQT458836 FAO458830:FAP458836 FKK458830:FKL458836 FUG458830:FUH458836 GEC458830:GED458836 GNY458830:GNZ458836 GXU458830:GXV458836 HHQ458830:HHR458836 HRM458830:HRN458836 IBI458830:IBJ458836 ILE458830:ILF458836 IVA458830:IVB458836 JEW458830:JEX458836 JOS458830:JOT458836 JYO458830:JYP458836 KIK458830:KIL458836 KSG458830:KSH458836 LCC458830:LCD458836 LLY458830:LLZ458836 LVU458830:LVV458836 MFQ458830:MFR458836 MPM458830:MPN458836 MZI458830:MZJ458836 NJE458830:NJF458836 NTA458830:NTB458836 OCW458830:OCX458836 OMS458830:OMT458836 OWO458830:OWP458836 PGK458830:PGL458836 PQG458830:PQH458836 QAC458830:QAD458836 QJY458830:QJZ458836 QTU458830:QTV458836 RDQ458830:RDR458836 RNM458830:RNN458836 RXI458830:RXJ458836 SHE458830:SHF458836 SRA458830:SRB458836 TAW458830:TAX458836 TKS458830:TKT458836 TUO458830:TUP458836 UEK458830:UEL458836 UOG458830:UOH458836 UYC458830:UYD458836 VHY458830:VHZ458836 VRU458830:VRV458836 WBQ458830:WBR458836 WLM458830:WLN458836 WVI458830:WVJ458836 IW524366:IX524372 SS524366:ST524372 ACO524366:ACP524372 AMK524366:AML524372 AWG524366:AWH524372 BGC524366:BGD524372 BPY524366:BPZ524372 BZU524366:BZV524372 CJQ524366:CJR524372 CTM524366:CTN524372 DDI524366:DDJ524372 DNE524366:DNF524372 DXA524366:DXB524372 EGW524366:EGX524372 EQS524366:EQT524372 FAO524366:FAP524372 FKK524366:FKL524372 FUG524366:FUH524372 GEC524366:GED524372 GNY524366:GNZ524372 GXU524366:GXV524372 HHQ524366:HHR524372 HRM524366:HRN524372 IBI524366:IBJ524372 ILE524366:ILF524372 IVA524366:IVB524372 JEW524366:JEX524372 JOS524366:JOT524372 JYO524366:JYP524372 KIK524366:KIL524372 KSG524366:KSH524372 LCC524366:LCD524372 LLY524366:LLZ524372 LVU524366:LVV524372 MFQ524366:MFR524372 MPM524366:MPN524372 MZI524366:MZJ524372 NJE524366:NJF524372 NTA524366:NTB524372 OCW524366:OCX524372 OMS524366:OMT524372 OWO524366:OWP524372 PGK524366:PGL524372 PQG524366:PQH524372 QAC524366:QAD524372 QJY524366:QJZ524372 QTU524366:QTV524372 RDQ524366:RDR524372 RNM524366:RNN524372 RXI524366:RXJ524372 SHE524366:SHF524372 SRA524366:SRB524372 TAW524366:TAX524372 TKS524366:TKT524372 TUO524366:TUP524372 UEK524366:UEL524372 UOG524366:UOH524372 UYC524366:UYD524372 VHY524366:VHZ524372 VRU524366:VRV524372 WBQ524366:WBR524372 WLM524366:WLN524372 WVI524366:WVJ524372 IW589902:IX589908 SS589902:ST589908 ACO589902:ACP589908 AMK589902:AML589908 AWG589902:AWH589908 BGC589902:BGD589908 BPY589902:BPZ589908 BZU589902:BZV589908 CJQ589902:CJR589908 CTM589902:CTN589908 DDI589902:DDJ589908 DNE589902:DNF589908 DXA589902:DXB589908 EGW589902:EGX589908 EQS589902:EQT589908 FAO589902:FAP589908 FKK589902:FKL589908 FUG589902:FUH589908 GEC589902:GED589908 GNY589902:GNZ589908 GXU589902:GXV589908 HHQ589902:HHR589908 HRM589902:HRN589908 IBI589902:IBJ589908 ILE589902:ILF589908 IVA589902:IVB589908 JEW589902:JEX589908 JOS589902:JOT589908 JYO589902:JYP589908 KIK589902:KIL589908 KSG589902:KSH589908 LCC589902:LCD589908 LLY589902:LLZ589908 LVU589902:LVV589908 MFQ589902:MFR589908 MPM589902:MPN589908 MZI589902:MZJ589908 NJE589902:NJF589908 NTA589902:NTB589908 OCW589902:OCX589908 OMS589902:OMT589908 OWO589902:OWP589908 PGK589902:PGL589908 PQG589902:PQH589908 QAC589902:QAD589908 QJY589902:QJZ589908 QTU589902:QTV589908 RDQ589902:RDR589908 RNM589902:RNN589908 RXI589902:RXJ589908 SHE589902:SHF589908 SRA589902:SRB589908 TAW589902:TAX589908 TKS589902:TKT589908 TUO589902:TUP589908 UEK589902:UEL589908 UOG589902:UOH589908 UYC589902:UYD589908 VHY589902:VHZ589908 VRU589902:VRV589908 WBQ589902:WBR589908 WLM589902:WLN589908 WVI589902:WVJ589908 IW655438:IX655444 SS655438:ST655444 ACO655438:ACP655444 AMK655438:AML655444 AWG655438:AWH655444 BGC655438:BGD655444 BPY655438:BPZ655444 BZU655438:BZV655444 CJQ655438:CJR655444 CTM655438:CTN655444 DDI655438:DDJ655444 DNE655438:DNF655444 DXA655438:DXB655444 EGW655438:EGX655444 EQS655438:EQT655444 FAO655438:FAP655444 FKK655438:FKL655444 FUG655438:FUH655444 GEC655438:GED655444 GNY655438:GNZ655444 GXU655438:GXV655444 HHQ655438:HHR655444 HRM655438:HRN655444 IBI655438:IBJ655444 ILE655438:ILF655444 IVA655438:IVB655444 JEW655438:JEX655444 JOS655438:JOT655444 JYO655438:JYP655444 KIK655438:KIL655444 KSG655438:KSH655444 LCC655438:LCD655444 LLY655438:LLZ655444 LVU655438:LVV655444 MFQ655438:MFR655444 MPM655438:MPN655444 MZI655438:MZJ655444 NJE655438:NJF655444 NTA655438:NTB655444 OCW655438:OCX655444 OMS655438:OMT655444 OWO655438:OWP655444 PGK655438:PGL655444 PQG655438:PQH655444 QAC655438:QAD655444 QJY655438:QJZ655444 QTU655438:QTV655444 RDQ655438:RDR655444 RNM655438:RNN655444 RXI655438:RXJ655444 SHE655438:SHF655444 SRA655438:SRB655444 TAW655438:TAX655444 TKS655438:TKT655444 TUO655438:TUP655444 UEK655438:UEL655444 UOG655438:UOH655444 UYC655438:UYD655444 VHY655438:VHZ655444 VRU655438:VRV655444 WBQ655438:WBR655444 WLM655438:WLN655444 WVI655438:WVJ655444 IW720974:IX720980 SS720974:ST720980 ACO720974:ACP720980 AMK720974:AML720980 AWG720974:AWH720980 BGC720974:BGD720980 BPY720974:BPZ720980 BZU720974:BZV720980 CJQ720974:CJR720980 CTM720974:CTN720980 DDI720974:DDJ720980 DNE720974:DNF720980 DXA720974:DXB720980 EGW720974:EGX720980 EQS720974:EQT720980 FAO720974:FAP720980 FKK720974:FKL720980 FUG720974:FUH720980 GEC720974:GED720980 GNY720974:GNZ720980 GXU720974:GXV720980 HHQ720974:HHR720980 HRM720974:HRN720980 IBI720974:IBJ720980 ILE720974:ILF720980 IVA720974:IVB720980 JEW720974:JEX720980 JOS720974:JOT720980 JYO720974:JYP720980 KIK720974:KIL720980 KSG720974:KSH720980 LCC720974:LCD720980 LLY720974:LLZ720980 LVU720974:LVV720980 MFQ720974:MFR720980 MPM720974:MPN720980 MZI720974:MZJ720980 NJE720974:NJF720980 NTA720974:NTB720980 OCW720974:OCX720980 OMS720974:OMT720980 OWO720974:OWP720980 PGK720974:PGL720980 PQG720974:PQH720980 QAC720974:QAD720980 QJY720974:QJZ720980 QTU720974:QTV720980 RDQ720974:RDR720980 RNM720974:RNN720980 RXI720974:RXJ720980 SHE720974:SHF720980 SRA720974:SRB720980 TAW720974:TAX720980 TKS720974:TKT720980 TUO720974:TUP720980 UEK720974:UEL720980 UOG720974:UOH720980 UYC720974:UYD720980 VHY720974:VHZ720980 VRU720974:VRV720980 WBQ720974:WBR720980 WLM720974:WLN720980 WVI720974:WVJ720980 IW786510:IX786516 SS786510:ST786516 ACO786510:ACP786516 AMK786510:AML786516 AWG786510:AWH786516 BGC786510:BGD786516 BPY786510:BPZ786516 BZU786510:BZV786516 CJQ786510:CJR786516 CTM786510:CTN786516 DDI786510:DDJ786516 DNE786510:DNF786516 DXA786510:DXB786516 EGW786510:EGX786516 EQS786510:EQT786516 FAO786510:FAP786516 FKK786510:FKL786516 FUG786510:FUH786516 GEC786510:GED786516 GNY786510:GNZ786516 GXU786510:GXV786516 HHQ786510:HHR786516 HRM786510:HRN786516 IBI786510:IBJ786516 ILE786510:ILF786516 IVA786510:IVB786516 JEW786510:JEX786516 JOS786510:JOT786516 JYO786510:JYP786516 KIK786510:KIL786516 KSG786510:KSH786516 LCC786510:LCD786516 LLY786510:LLZ786516 LVU786510:LVV786516 MFQ786510:MFR786516 MPM786510:MPN786516 MZI786510:MZJ786516 NJE786510:NJF786516 NTA786510:NTB786516 OCW786510:OCX786516 OMS786510:OMT786516 OWO786510:OWP786516 PGK786510:PGL786516 PQG786510:PQH786516 QAC786510:QAD786516 QJY786510:QJZ786516 QTU786510:QTV786516 RDQ786510:RDR786516 RNM786510:RNN786516 RXI786510:RXJ786516 SHE786510:SHF786516 SRA786510:SRB786516 TAW786510:TAX786516 TKS786510:TKT786516 TUO786510:TUP786516 UEK786510:UEL786516 UOG786510:UOH786516 UYC786510:UYD786516 VHY786510:VHZ786516 VRU786510:VRV786516 WBQ786510:WBR786516 WLM786510:WLN786516 WVI786510:WVJ786516 IW852046:IX852052 SS852046:ST852052 ACO852046:ACP852052 AMK852046:AML852052 AWG852046:AWH852052 BGC852046:BGD852052 BPY852046:BPZ852052 BZU852046:BZV852052 CJQ852046:CJR852052 CTM852046:CTN852052 DDI852046:DDJ852052 DNE852046:DNF852052 DXA852046:DXB852052 EGW852046:EGX852052 EQS852046:EQT852052 FAO852046:FAP852052 FKK852046:FKL852052 FUG852046:FUH852052 GEC852046:GED852052 GNY852046:GNZ852052 GXU852046:GXV852052 HHQ852046:HHR852052 HRM852046:HRN852052 IBI852046:IBJ852052 ILE852046:ILF852052 IVA852046:IVB852052 JEW852046:JEX852052 JOS852046:JOT852052 JYO852046:JYP852052 KIK852046:KIL852052 KSG852046:KSH852052 LCC852046:LCD852052 LLY852046:LLZ852052 LVU852046:LVV852052 MFQ852046:MFR852052 MPM852046:MPN852052 MZI852046:MZJ852052 NJE852046:NJF852052 NTA852046:NTB852052 OCW852046:OCX852052 OMS852046:OMT852052 OWO852046:OWP852052 PGK852046:PGL852052 PQG852046:PQH852052 QAC852046:QAD852052 QJY852046:QJZ852052 QTU852046:QTV852052 RDQ852046:RDR852052 RNM852046:RNN852052 RXI852046:RXJ852052 SHE852046:SHF852052 SRA852046:SRB852052 TAW852046:TAX852052 TKS852046:TKT852052 TUO852046:TUP852052 UEK852046:UEL852052 UOG852046:UOH852052 UYC852046:UYD852052 VHY852046:VHZ852052 VRU852046:VRV852052 WBQ852046:WBR852052 WLM852046:WLN852052 WVI852046:WVJ852052 IW917582:IX917588 SS917582:ST917588 ACO917582:ACP917588 AMK917582:AML917588 AWG917582:AWH917588 BGC917582:BGD917588 BPY917582:BPZ917588 BZU917582:BZV917588 CJQ917582:CJR917588 CTM917582:CTN917588 DDI917582:DDJ917588 DNE917582:DNF917588 DXA917582:DXB917588 EGW917582:EGX917588 EQS917582:EQT917588 FAO917582:FAP917588 FKK917582:FKL917588 FUG917582:FUH917588 GEC917582:GED917588 GNY917582:GNZ917588 GXU917582:GXV917588 HHQ917582:HHR917588 HRM917582:HRN917588 IBI917582:IBJ917588 ILE917582:ILF917588 IVA917582:IVB917588 JEW917582:JEX917588 JOS917582:JOT917588 JYO917582:JYP917588 KIK917582:KIL917588 KSG917582:KSH917588 LCC917582:LCD917588 LLY917582:LLZ917588 LVU917582:LVV917588 MFQ917582:MFR917588 MPM917582:MPN917588 MZI917582:MZJ917588 NJE917582:NJF917588 NTA917582:NTB917588 OCW917582:OCX917588 OMS917582:OMT917588 OWO917582:OWP917588 PGK917582:PGL917588 PQG917582:PQH917588 QAC917582:QAD917588 QJY917582:QJZ917588 QTU917582:QTV917588 RDQ917582:RDR917588 RNM917582:RNN917588 RXI917582:RXJ917588 SHE917582:SHF917588 SRA917582:SRB917588 TAW917582:TAX917588 TKS917582:TKT917588 TUO917582:TUP917588 UEK917582:UEL917588 UOG917582:UOH917588 UYC917582:UYD917588 VHY917582:VHZ917588 VRU917582:VRV917588 WBQ917582:WBR917588 WLM917582:WLN917588 WVI917582:WVJ917588 IW983118:IX983124 SS983118:ST983124 ACO983118:ACP983124 AMK983118:AML983124 AWG983118:AWH983124 BGC983118:BGD983124 BPY983118:BPZ983124 BZU983118:BZV983124 CJQ983118:CJR983124 CTM983118:CTN983124 DDI983118:DDJ983124 DNE983118:DNF983124 DXA983118:DXB983124 EGW983118:EGX983124 EQS983118:EQT983124 FAO983118:FAP983124 FKK983118:FKL983124 FUG983118:FUH983124 GEC983118:GED983124 GNY983118:GNZ983124 GXU983118:GXV983124 HHQ983118:HHR983124 HRM983118:HRN983124 IBI983118:IBJ983124 ILE983118:ILF983124 IVA983118:IVB983124 JEW983118:JEX983124 JOS983118:JOT983124 JYO983118:JYP983124 KIK983118:KIL983124 KSG983118:KSH983124 LCC983118:LCD983124 LLY983118:LLZ983124 LVU983118:LVV983124 MFQ983118:MFR983124 MPM983118:MPN983124 MZI983118:MZJ983124 NJE983118:NJF983124 NTA983118:NTB983124 OCW983118:OCX983124 OMS983118:OMT983124 OWO983118:OWP983124 PGK983118:PGL983124 PQG983118:PQH983124 QAC983118:QAD983124 QJY983118:QJZ983124 QTU983118:QTV983124 RDQ983118:RDR983124 RNM983118:RNN983124 RXI983118:RXJ983124 SHE983118:SHF983124 SRA983118:SRB983124 TAW983118:TAX983124 TKS983118:TKT983124 TUO983118:TUP983124 UEK983118:UEL983124 UOG983118:UOH983124 UYC983118:UYD983124 VHY983118:VHZ983124 VRU983118:VRV983124 WBQ983118:WBR983124 WLM983118:WLN983124 WVI983118:WVJ983124 IW65622:IX65626 SS65622:ST65626 ACO65622:ACP65626 AMK65622:AML65626 AWG65622:AWH65626 BGC65622:BGD65626 BPY65622:BPZ65626 BZU65622:BZV65626 CJQ65622:CJR65626 CTM65622:CTN65626 DDI65622:DDJ65626 DNE65622:DNF65626 DXA65622:DXB65626 EGW65622:EGX65626 EQS65622:EQT65626 FAO65622:FAP65626 FKK65622:FKL65626 FUG65622:FUH65626 GEC65622:GED65626 GNY65622:GNZ65626 GXU65622:GXV65626 HHQ65622:HHR65626 HRM65622:HRN65626 IBI65622:IBJ65626 ILE65622:ILF65626 IVA65622:IVB65626 JEW65622:JEX65626 JOS65622:JOT65626 JYO65622:JYP65626 KIK65622:KIL65626 KSG65622:KSH65626 LCC65622:LCD65626 LLY65622:LLZ65626 LVU65622:LVV65626 MFQ65622:MFR65626 MPM65622:MPN65626 MZI65622:MZJ65626 NJE65622:NJF65626 NTA65622:NTB65626 OCW65622:OCX65626 OMS65622:OMT65626 OWO65622:OWP65626 PGK65622:PGL65626 PQG65622:PQH65626 QAC65622:QAD65626 QJY65622:QJZ65626 QTU65622:QTV65626 RDQ65622:RDR65626 RNM65622:RNN65626 RXI65622:RXJ65626 SHE65622:SHF65626 SRA65622:SRB65626 TAW65622:TAX65626 TKS65622:TKT65626 TUO65622:TUP65626 UEK65622:UEL65626 UOG65622:UOH65626 UYC65622:UYD65626 VHY65622:VHZ65626 VRU65622:VRV65626 WBQ65622:WBR65626 WLM65622:WLN65626 WVI65622:WVJ65626 IW131158:IX131162 SS131158:ST131162 ACO131158:ACP131162 AMK131158:AML131162 AWG131158:AWH131162 BGC131158:BGD131162 BPY131158:BPZ131162 BZU131158:BZV131162 CJQ131158:CJR131162 CTM131158:CTN131162 DDI131158:DDJ131162 DNE131158:DNF131162 DXA131158:DXB131162 EGW131158:EGX131162 EQS131158:EQT131162 FAO131158:FAP131162 FKK131158:FKL131162 FUG131158:FUH131162 GEC131158:GED131162 GNY131158:GNZ131162 GXU131158:GXV131162 HHQ131158:HHR131162 HRM131158:HRN131162 IBI131158:IBJ131162 ILE131158:ILF131162 IVA131158:IVB131162 JEW131158:JEX131162 JOS131158:JOT131162 JYO131158:JYP131162 KIK131158:KIL131162 KSG131158:KSH131162 LCC131158:LCD131162 LLY131158:LLZ131162 LVU131158:LVV131162 MFQ131158:MFR131162 MPM131158:MPN131162 MZI131158:MZJ131162 NJE131158:NJF131162 NTA131158:NTB131162 OCW131158:OCX131162 OMS131158:OMT131162 OWO131158:OWP131162 PGK131158:PGL131162 PQG131158:PQH131162 QAC131158:QAD131162 QJY131158:QJZ131162 QTU131158:QTV131162 RDQ131158:RDR131162 RNM131158:RNN131162 RXI131158:RXJ131162 SHE131158:SHF131162 SRA131158:SRB131162 TAW131158:TAX131162 TKS131158:TKT131162 TUO131158:TUP131162 UEK131158:UEL131162 UOG131158:UOH131162 UYC131158:UYD131162 VHY131158:VHZ131162 VRU131158:VRV131162 WBQ131158:WBR131162 WLM131158:WLN131162 WVI131158:WVJ131162 IW196694:IX196698 SS196694:ST196698 ACO196694:ACP196698 AMK196694:AML196698 AWG196694:AWH196698 BGC196694:BGD196698 BPY196694:BPZ196698 BZU196694:BZV196698 CJQ196694:CJR196698 CTM196694:CTN196698 DDI196694:DDJ196698 DNE196694:DNF196698 DXA196694:DXB196698 EGW196694:EGX196698 EQS196694:EQT196698 FAO196694:FAP196698 FKK196694:FKL196698 FUG196694:FUH196698 GEC196694:GED196698 GNY196694:GNZ196698 GXU196694:GXV196698 HHQ196694:HHR196698 HRM196694:HRN196698 IBI196694:IBJ196698 ILE196694:ILF196698 IVA196694:IVB196698 JEW196694:JEX196698 JOS196694:JOT196698 JYO196694:JYP196698 KIK196694:KIL196698 KSG196694:KSH196698 LCC196694:LCD196698 LLY196694:LLZ196698 LVU196694:LVV196698 MFQ196694:MFR196698 MPM196694:MPN196698 MZI196694:MZJ196698 NJE196694:NJF196698 NTA196694:NTB196698 OCW196694:OCX196698 OMS196694:OMT196698 OWO196694:OWP196698 PGK196694:PGL196698 PQG196694:PQH196698 QAC196694:QAD196698 QJY196694:QJZ196698 QTU196694:QTV196698 RDQ196694:RDR196698 RNM196694:RNN196698 RXI196694:RXJ196698 SHE196694:SHF196698 SRA196694:SRB196698 TAW196694:TAX196698 TKS196694:TKT196698 TUO196694:TUP196698 UEK196694:UEL196698 UOG196694:UOH196698 UYC196694:UYD196698 VHY196694:VHZ196698 VRU196694:VRV196698 WBQ196694:WBR196698 WLM196694:WLN196698 WVI196694:WVJ196698 IW262230:IX262234 SS262230:ST262234 ACO262230:ACP262234 AMK262230:AML262234 AWG262230:AWH262234 BGC262230:BGD262234 BPY262230:BPZ262234 BZU262230:BZV262234 CJQ262230:CJR262234 CTM262230:CTN262234 DDI262230:DDJ262234 DNE262230:DNF262234 DXA262230:DXB262234 EGW262230:EGX262234 EQS262230:EQT262234 FAO262230:FAP262234 FKK262230:FKL262234 FUG262230:FUH262234 GEC262230:GED262234 GNY262230:GNZ262234 GXU262230:GXV262234 HHQ262230:HHR262234 HRM262230:HRN262234 IBI262230:IBJ262234 ILE262230:ILF262234 IVA262230:IVB262234 JEW262230:JEX262234 JOS262230:JOT262234 JYO262230:JYP262234 KIK262230:KIL262234 KSG262230:KSH262234 LCC262230:LCD262234 LLY262230:LLZ262234 LVU262230:LVV262234 MFQ262230:MFR262234 MPM262230:MPN262234 MZI262230:MZJ262234 NJE262230:NJF262234 NTA262230:NTB262234 OCW262230:OCX262234 OMS262230:OMT262234 OWO262230:OWP262234 PGK262230:PGL262234 PQG262230:PQH262234 QAC262230:QAD262234 QJY262230:QJZ262234 QTU262230:QTV262234 RDQ262230:RDR262234 RNM262230:RNN262234 RXI262230:RXJ262234 SHE262230:SHF262234 SRA262230:SRB262234 TAW262230:TAX262234 TKS262230:TKT262234 TUO262230:TUP262234 UEK262230:UEL262234 UOG262230:UOH262234 UYC262230:UYD262234 VHY262230:VHZ262234 VRU262230:VRV262234 WBQ262230:WBR262234 WLM262230:WLN262234 WVI262230:WVJ262234 IW327766:IX327770 SS327766:ST327770 ACO327766:ACP327770 AMK327766:AML327770 AWG327766:AWH327770 BGC327766:BGD327770 BPY327766:BPZ327770 BZU327766:BZV327770 CJQ327766:CJR327770 CTM327766:CTN327770 DDI327766:DDJ327770 DNE327766:DNF327770 DXA327766:DXB327770 EGW327766:EGX327770 EQS327766:EQT327770 FAO327766:FAP327770 FKK327766:FKL327770 FUG327766:FUH327770 GEC327766:GED327770 GNY327766:GNZ327770 GXU327766:GXV327770 HHQ327766:HHR327770 HRM327766:HRN327770 IBI327766:IBJ327770 ILE327766:ILF327770 IVA327766:IVB327770 JEW327766:JEX327770 JOS327766:JOT327770 JYO327766:JYP327770 KIK327766:KIL327770 KSG327766:KSH327770 LCC327766:LCD327770 LLY327766:LLZ327770 LVU327766:LVV327770 MFQ327766:MFR327770 MPM327766:MPN327770 MZI327766:MZJ327770 NJE327766:NJF327770 NTA327766:NTB327770 OCW327766:OCX327770 OMS327766:OMT327770 OWO327766:OWP327770 PGK327766:PGL327770 PQG327766:PQH327770 QAC327766:QAD327770 QJY327766:QJZ327770 QTU327766:QTV327770 RDQ327766:RDR327770 RNM327766:RNN327770 RXI327766:RXJ327770 SHE327766:SHF327770 SRA327766:SRB327770 TAW327766:TAX327770 TKS327766:TKT327770 TUO327766:TUP327770 UEK327766:UEL327770 UOG327766:UOH327770 UYC327766:UYD327770 VHY327766:VHZ327770 VRU327766:VRV327770 WBQ327766:WBR327770 WLM327766:WLN327770 WVI327766:WVJ327770 IW393302:IX393306 SS393302:ST393306 ACO393302:ACP393306 AMK393302:AML393306 AWG393302:AWH393306 BGC393302:BGD393306 BPY393302:BPZ393306 BZU393302:BZV393306 CJQ393302:CJR393306 CTM393302:CTN393306 DDI393302:DDJ393306 DNE393302:DNF393306 DXA393302:DXB393306 EGW393302:EGX393306 EQS393302:EQT393306 FAO393302:FAP393306 FKK393302:FKL393306 FUG393302:FUH393306 GEC393302:GED393306 GNY393302:GNZ393306 GXU393302:GXV393306 HHQ393302:HHR393306 HRM393302:HRN393306 IBI393302:IBJ393306 ILE393302:ILF393306 IVA393302:IVB393306 JEW393302:JEX393306 JOS393302:JOT393306 JYO393302:JYP393306 KIK393302:KIL393306 KSG393302:KSH393306 LCC393302:LCD393306 LLY393302:LLZ393306 LVU393302:LVV393306 MFQ393302:MFR393306 MPM393302:MPN393306 MZI393302:MZJ393306 NJE393302:NJF393306 NTA393302:NTB393306 OCW393302:OCX393306 OMS393302:OMT393306 OWO393302:OWP393306 PGK393302:PGL393306 PQG393302:PQH393306 QAC393302:QAD393306 QJY393302:QJZ393306 QTU393302:QTV393306 RDQ393302:RDR393306 RNM393302:RNN393306 RXI393302:RXJ393306 SHE393302:SHF393306 SRA393302:SRB393306 TAW393302:TAX393306 TKS393302:TKT393306 TUO393302:TUP393306 UEK393302:UEL393306 UOG393302:UOH393306 UYC393302:UYD393306 VHY393302:VHZ393306 VRU393302:VRV393306 WBQ393302:WBR393306 WLM393302:WLN393306 WVI393302:WVJ393306 IW458838:IX458842 SS458838:ST458842 ACO458838:ACP458842 AMK458838:AML458842 AWG458838:AWH458842 BGC458838:BGD458842 BPY458838:BPZ458842 BZU458838:BZV458842 CJQ458838:CJR458842 CTM458838:CTN458842 DDI458838:DDJ458842 DNE458838:DNF458842 DXA458838:DXB458842 EGW458838:EGX458842 EQS458838:EQT458842 FAO458838:FAP458842 FKK458838:FKL458842 FUG458838:FUH458842 GEC458838:GED458842 GNY458838:GNZ458842 GXU458838:GXV458842 HHQ458838:HHR458842 HRM458838:HRN458842 IBI458838:IBJ458842 ILE458838:ILF458842 IVA458838:IVB458842 JEW458838:JEX458842 JOS458838:JOT458842 JYO458838:JYP458842 KIK458838:KIL458842 KSG458838:KSH458842 LCC458838:LCD458842 LLY458838:LLZ458842 LVU458838:LVV458842 MFQ458838:MFR458842 MPM458838:MPN458842 MZI458838:MZJ458842 NJE458838:NJF458842 NTA458838:NTB458842 OCW458838:OCX458842 OMS458838:OMT458842 OWO458838:OWP458842 PGK458838:PGL458842 PQG458838:PQH458842 QAC458838:QAD458842 QJY458838:QJZ458842 QTU458838:QTV458842 RDQ458838:RDR458842 RNM458838:RNN458842 RXI458838:RXJ458842 SHE458838:SHF458842 SRA458838:SRB458842 TAW458838:TAX458842 TKS458838:TKT458842 TUO458838:TUP458842 UEK458838:UEL458842 UOG458838:UOH458842 UYC458838:UYD458842 VHY458838:VHZ458842 VRU458838:VRV458842 WBQ458838:WBR458842 WLM458838:WLN458842 WVI458838:WVJ458842 IW524374:IX524378 SS524374:ST524378 ACO524374:ACP524378 AMK524374:AML524378 AWG524374:AWH524378 BGC524374:BGD524378 BPY524374:BPZ524378 BZU524374:BZV524378 CJQ524374:CJR524378 CTM524374:CTN524378 DDI524374:DDJ524378 DNE524374:DNF524378 DXA524374:DXB524378 EGW524374:EGX524378 EQS524374:EQT524378 FAO524374:FAP524378 FKK524374:FKL524378 FUG524374:FUH524378 GEC524374:GED524378 GNY524374:GNZ524378 GXU524374:GXV524378 HHQ524374:HHR524378 HRM524374:HRN524378 IBI524374:IBJ524378 ILE524374:ILF524378 IVA524374:IVB524378 JEW524374:JEX524378 JOS524374:JOT524378 JYO524374:JYP524378 KIK524374:KIL524378 KSG524374:KSH524378 LCC524374:LCD524378 LLY524374:LLZ524378 LVU524374:LVV524378 MFQ524374:MFR524378 MPM524374:MPN524378 MZI524374:MZJ524378 NJE524374:NJF524378 NTA524374:NTB524378 OCW524374:OCX524378 OMS524374:OMT524378 OWO524374:OWP524378 PGK524374:PGL524378 PQG524374:PQH524378 QAC524374:QAD524378 QJY524374:QJZ524378 QTU524374:QTV524378 RDQ524374:RDR524378 RNM524374:RNN524378 RXI524374:RXJ524378 SHE524374:SHF524378 SRA524374:SRB524378 TAW524374:TAX524378 TKS524374:TKT524378 TUO524374:TUP524378 UEK524374:UEL524378 UOG524374:UOH524378 UYC524374:UYD524378 VHY524374:VHZ524378 VRU524374:VRV524378 WBQ524374:WBR524378 WLM524374:WLN524378 WVI524374:WVJ524378 IW589910:IX589914 SS589910:ST589914 ACO589910:ACP589914 AMK589910:AML589914 AWG589910:AWH589914 BGC589910:BGD589914 BPY589910:BPZ589914 BZU589910:BZV589914 CJQ589910:CJR589914 CTM589910:CTN589914 DDI589910:DDJ589914 DNE589910:DNF589914 DXA589910:DXB589914 EGW589910:EGX589914 EQS589910:EQT589914 FAO589910:FAP589914 FKK589910:FKL589914 FUG589910:FUH589914 GEC589910:GED589914 GNY589910:GNZ589914 GXU589910:GXV589914 HHQ589910:HHR589914 HRM589910:HRN589914 IBI589910:IBJ589914 ILE589910:ILF589914 IVA589910:IVB589914 JEW589910:JEX589914 JOS589910:JOT589914 JYO589910:JYP589914 KIK589910:KIL589914 KSG589910:KSH589914 LCC589910:LCD589914 LLY589910:LLZ589914 LVU589910:LVV589914 MFQ589910:MFR589914 MPM589910:MPN589914 MZI589910:MZJ589914 NJE589910:NJF589914 NTA589910:NTB589914 OCW589910:OCX589914 OMS589910:OMT589914 OWO589910:OWP589914 PGK589910:PGL589914 PQG589910:PQH589914 QAC589910:QAD589914 QJY589910:QJZ589914 QTU589910:QTV589914 RDQ589910:RDR589914 RNM589910:RNN589914 RXI589910:RXJ589914 SHE589910:SHF589914 SRA589910:SRB589914 TAW589910:TAX589914 TKS589910:TKT589914 TUO589910:TUP589914 UEK589910:UEL589914 UOG589910:UOH589914 UYC589910:UYD589914 VHY589910:VHZ589914 VRU589910:VRV589914 WBQ589910:WBR589914 WLM589910:WLN589914 WVI589910:WVJ589914 IW655446:IX655450 SS655446:ST655450 ACO655446:ACP655450 AMK655446:AML655450 AWG655446:AWH655450 BGC655446:BGD655450 BPY655446:BPZ655450 BZU655446:BZV655450 CJQ655446:CJR655450 CTM655446:CTN655450 DDI655446:DDJ655450 DNE655446:DNF655450 DXA655446:DXB655450 EGW655446:EGX655450 EQS655446:EQT655450 FAO655446:FAP655450 FKK655446:FKL655450 FUG655446:FUH655450 GEC655446:GED655450 GNY655446:GNZ655450 GXU655446:GXV655450 HHQ655446:HHR655450 HRM655446:HRN655450 IBI655446:IBJ655450 ILE655446:ILF655450 IVA655446:IVB655450 JEW655446:JEX655450 JOS655446:JOT655450 JYO655446:JYP655450 KIK655446:KIL655450 KSG655446:KSH655450 LCC655446:LCD655450 LLY655446:LLZ655450 LVU655446:LVV655450 MFQ655446:MFR655450 MPM655446:MPN655450 MZI655446:MZJ655450 NJE655446:NJF655450 NTA655446:NTB655450 OCW655446:OCX655450 OMS655446:OMT655450 OWO655446:OWP655450 PGK655446:PGL655450 PQG655446:PQH655450 QAC655446:QAD655450 QJY655446:QJZ655450 QTU655446:QTV655450 RDQ655446:RDR655450 RNM655446:RNN655450 RXI655446:RXJ655450 SHE655446:SHF655450 SRA655446:SRB655450 TAW655446:TAX655450 TKS655446:TKT655450 TUO655446:TUP655450 UEK655446:UEL655450 UOG655446:UOH655450 UYC655446:UYD655450 VHY655446:VHZ655450 VRU655446:VRV655450 WBQ655446:WBR655450 WLM655446:WLN655450 WVI655446:WVJ655450 IW720982:IX720986 SS720982:ST720986 ACO720982:ACP720986 AMK720982:AML720986 AWG720982:AWH720986 BGC720982:BGD720986 BPY720982:BPZ720986 BZU720982:BZV720986 CJQ720982:CJR720986 CTM720982:CTN720986 DDI720982:DDJ720986 DNE720982:DNF720986 DXA720982:DXB720986 EGW720982:EGX720986 EQS720982:EQT720986 FAO720982:FAP720986 FKK720982:FKL720986 FUG720982:FUH720986 GEC720982:GED720986 GNY720982:GNZ720986 GXU720982:GXV720986 HHQ720982:HHR720986 HRM720982:HRN720986 IBI720982:IBJ720986 ILE720982:ILF720986 IVA720982:IVB720986 JEW720982:JEX720986 JOS720982:JOT720986 JYO720982:JYP720986 KIK720982:KIL720986 KSG720982:KSH720986 LCC720982:LCD720986 LLY720982:LLZ720986 LVU720982:LVV720986 MFQ720982:MFR720986 MPM720982:MPN720986 MZI720982:MZJ720986 NJE720982:NJF720986 NTA720982:NTB720986 OCW720982:OCX720986 OMS720982:OMT720986 OWO720982:OWP720986 PGK720982:PGL720986 PQG720982:PQH720986 QAC720982:QAD720986 QJY720982:QJZ720986 QTU720982:QTV720986 RDQ720982:RDR720986 RNM720982:RNN720986 RXI720982:RXJ720986 SHE720982:SHF720986 SRA720982:SRB720986 TAW720982:TAX720986 TKS720982:TKT720986 TUO720982:TUP720986 UEK720982:UEL720986 UOG720982:UOH720986 UYC720982:UYD720986 VHY720982:VHZ720986 VRU720982:VRV720986 WBQ720982:WBR720986 WLM720982:WLN720986 WVI720982:WVJ720986 IW786518:IX786522 SS786518:ST786522 ACO786518:ACP786522 AMK786518:AML786522 AWG786518:AWH786522 BGC786518:BGD786522 BPY786518:BPZ786522 BZU786518:BZV786522 CJQ786518:CJR786522 CTM786518:CTN786522 DDI786518:DDJ786522 DNE786518:DNF786522 DXA786518:DXB786522 EGW786518:EGX786522 EQS786518:EQT786522 FAO786518:FAP786522 FKK786518:FKL786522 FUG786518:FUH786522 GEC786518:GED786522 GNY786518:GNZ786522 GXU786518:GXV786522 HHQ786518:HHR786522 HRM786518:HRN786522 IBI786518:IBJ786522 ILE786518:ILF786522 IVA786518:IVB786522 JEW786518:JEX786522 JOS786518:JOT786522 JYO786518:JYP786522 KIK786518:KIL786522 KSG786518:KSH786522 LCC786518:LCD786522 LLY786518:LLZ786522 LVU786518:LVV786522 MFQ786518:MFR786522 MPM786518:MPN786522 MZI786518:MZJ786522 NJE786518:NJF786522 NTA786518:NTB786522 OCW786518:OCX786522 OMS786518:OMT786522 OWO786518:OWP786522 PGK786518:PGL786522 PQG786518:PQH786522 QAC786518:QAD786522 QJY786518:QJZ786522 QTU786518:QTV786522 RDQ786518:RDR786522 RNM786518:RNN786522 RXI786518:RXJ786522 SHE786518:SHF786522 SRA786518:SRB786522 TAW786518:TAX786522 TKS786518:TKT786522 TUO786518:TUP786522 UEK786518:UEL786522 UOG786518:UOH786522 UYC786518:UYD786522 VHY786518:VHZ786522 VRU786518:VRV786522 WBQ786518:WBR786522 WLM786518:WLN786522 WVI786518:WVJ786522 IW852054:IX852058 SS852054:ST852058 ACO852054:ACP852058 AMK852054:AML852058 AWG852054:AWH852058 BGC852054:BGD852058 BPY852054:BPZ852058 BZU852054:BZV852058 CJQ852054:CJR852058 CTM852054:CTN852058 DDI852054:DDJ852058 DNE852054:DNF852058 DXA852054:DXB852058 EGW852054:EGX852058 EQS852054:EQT852058 FAO852054:FAP852058 FKK852054:FKL852058 FUG852054:FUH852058 GEC852054:GED852058 GNY852054:GNZ852058 GXU852054:GXV852058 HHQ852054:HHR852058 HRM852054:HRN852058 IBI852054:IBJ852058 ILE852054:ILF852058 IVA852054:IVB852058 JEW852054:JEX852058 JOS852054:JOT852058 JYO852054:JYP852058 KIK852054:KIL852058 KSG852054:KSH852058 LCC852054:LCD852058 LLY852054:LLZ852058 LVU852054:LVV852058 MFQ852054:MFR852058 MPM852054:MPN852058 MZI852054:MZJ852058 NJE852054:NJF852058 NTA852054:NTB852058 OCW852054:OCX852058 OMS852054:OMT852058 OWO852054:OWP852058 PGK852054:PGL852058 PQG852054:PQH852058 QAC852054:QAD852058 QJY852054:QJZ852058 QTU852054:QTV852058 RDQ852054:RDR852058 RNM852054:RNN852058 RXI852054:RXJ852058 SHE852054:SHF852058 SRA852054:SRB852058 TAW852054:TAX852058 TKS852054:TKT852058 TUO852054:TUP852058 UEK852054:UEL852058 UOG852054:UOH852058 UYC852054:UYD852058 VHY852054:VHZ852058 VRU852054:VRV852058 WBQ852054:WBR852058 WLM852054:WLN852058 WVI852054:WVJ852058 IW917590:IX917594 SS917590:ST917594 ACO917590:ACP917594 AMK917590:AML917594 AWG917590:AWH917594 BGC917590:BGD917594 BPY917590:BPZ917594 BZU917590:BZV917594 CJQ917590:CJR917594 CTM917590:CTN917594 DDI917590:DDJ917594 DNE917590:DNF917594 DXA917590:DXB917594 EGW917590:EGX917594 EQS917590:EQT917594 FAO917590:FAP917594 FKK917590:FKL917594 FUG917590:FUH917594 GEC917590:GED917594 GNY917590:GNZ917594 GXU917590:GXV917594 HHQ917590:HHR917594 HRM917590:HRN917594 IBI917590:IBJ917594 ILE917590:ILF917594 IVA917590:IVB917594 JEW917590:JEX917594 JOS917590:JOT917594 JYO917590:JYP917594 KIK917590:KIL917594 KSG917590:KSH917594 LCC917590:LCD917594 LLY917590:LLZ917594 LVU917590:LVV917594 MFQ917590:MFR917594 MPM917590:MPN917594 MZI917590:MZJ917594 NJE917590:NJF917594 NTA917590:NTB917594 OCW917590:OCX917594 OMS917590:OMT917594 OWO917590:OWP917594 PGK917590:PGL917594 PQG917590:PQH917594 QAC917590:QAD917594 QJY917590:QJZ917594 QTU917590:QTV917594 RDQ917590:RDR917594 RNM917590:RNN917594 RXI917590:RXJ917594 SHE917590:SHF917594 SRA917590:SRB917594 TAW917590:TAX917594 TKS917590:TKT917594 TUO917590:TUP917594 UEK917590:UEL917594 UOG917590:UOH917594 UYC917590:UYD917594 VHY917590:VHZ917594 VRU917590:VRV917594 WBQ917590:WBR917594 WLM917590:WLN917594 WVI917590:WVJ917594 IW983126:IX983130 SS983126:ST983130 ACO983126:ACP983130 AMK983126:AML983130 AWG983126:AWH983130 BGC983126:BGD983130 BPY983126:BPZ983130 BZU983126:BZV983130 CJQ983126:CJR983130 CTM983126:CTN983130 DDI983126:DDJ983130 DNE983126:DNF983130 DXA983126:DXB983130 EGW983126:EGX983130 EQS983126:EQT983130 FAO983126:FAP983130 FKK983126:FKL983130 FUG983126:FUH983130 GEC983126:GED983130 GNY983126:GNZ983130 GXU983126:GXV983130 HHQ983126:HHR983130 HRM983126:HRN983130 IBI983126:IBJ983130 ILE983126:ILF983130 IVA983126:IVB983130 JEW983126:JEX983130 JOS983126:JOT983130 JYO983126:JYP983130 KIK983126:KIL983130 KSG983126:KSH983130 LCC983126:LCD983130 LLY983126:LLZ983130 LVU983126:LVV983130 MFQ983126:MFR983130 MPM983126:MPN983130 MZI983126:MZJ983130 NJE983126:NJF983130 NTA983126:NTB983130 OCW983126:OCX983130 OMS983126:OMT983130 OWO983126:OWP983130 PGK983126:PGL983130 PQG983126:PQH983130 QAC983126:QAD983130 QJY983126:QJZ983130 QTU983126:QTV983130 RDQ983126:RDR983130 RNM983126:RNN983130 RXI983126:RXJ983130 SHE983126:SHF983130 SRA983126:SRB983130 TAW983126:TAX983130 TKS983126:TKT983130 TUO983126:TUP983130 UEK983126:UEL983130 UOG983126:UOH983130 UYC983126:UYD983130 VHY983126:VHZ983130 VRU983126:VRV983130 WBQ983126:WBR983130 WLM983126:WLN983130 WVI983126:WVJ983130 IW65628:IX65628 SS65628:ST65628 ACO65628:ACP65628 AMK65628:AML65628 AWG65628:AWH65628 BGC65628:BGD65628 BPY65628:BPZ65628 BZU65628:BZV65628 CJQ65628:CJR65628 CTM65628:CTN65628 DDI65628:DDJ65628 DNE65628:DNF65628 DXA65628:DXB65628 EGW65628:EGX65628 EQS65628:EQT65628 FAO65628:FAP65628 FKK65628:FKL65628 FUG65628:FUH65628 GEC65628:GED65628 GNY65628:GNZ65628 GXU65628:GXV65628 HHQ65628:HHR65628 HRM65628:HRN65628 IBI65628:IBJ65628 ILE65628:ILF65628 IVA65628:IVB65628 JEW65628:JEX65628 JOS65628:JOT65628 JYO65628:JYP65628 KIK65628:KIL65628 KSG65628:KSH65628 LCC65628:LCD65628 LLY65628:LLZ65628 LVU65628:LVV65628 MFQ65628:MFR65628 MPM65628:MPN65628 MZI65628:MZJ65628 NJE65628:NJF65628 NTA65628:NTB65628 OCW65628:OCX65628 OMS65628:OMT65628 OWO65628:OWP65628 PGK65628:PGL65628 PQG65628:PQH65628 QAC65628:QAD65628 QJY65628:QJZ65628 QTU65628:QTV65628 RDQ65628:RDR65628 RNM65628:RNN65628 RXI65628:RXJ65628 SHE65628:SHF65628 SRA65628:SRB65628 TAW65628:TAX65628 TKS65628:TKT65628 TUO65628:TUP65628 UEK65628:UEL65628 UOG65628:UOH65628 UYC65628:UYD65628 VHY65628:VHZ65628 VRU65628:VRV65628 WBQ65628:WBR65628 WLM65628:WLN65628 WVI65628:WVJ65628 IW131164:IX131164 SS131164:ST131164 ACO131164:ACP131164 AMK131164:AML131164 AWG131164:AWH131164 BGC131164:BGD131164 BPY131164:BPZ131164 BZU131164:BZV131164 CJQ131164:CJR131164 CTM131164:CTN131164 DDI131164:DDJ131164 DNE131164:DNF131164 DXA131164:DXB131164 EGW131164:EGX131164 EQS131164:EQT131164 FAO131164:FAP131164 FKK131164:FKL131164 FUG131164:FUH131164 GEC131164:GED131164 GNY131164:GNZ131164 GXU131164:GXV131164 HHQ131164:HHR131164 HRM131164:HRN131164 IBI131164:IBJ131164 ILE131164:ILF131164 IVA131164:IVB131164 JEW131164:JEX131164 JOS131164:JOT131164 JYO131164:JYP131164 KIK131164:KIL131164 KSG131164:KSH131164 LCC131164:LCD131164 LLY131164:LLZ131164 LVU131164:LVV131164 MFQ131164:MFR131164 MPM131164:MPN131164 MZI131164:MZJ131164 NJE131164:NJF131164 NTA131164:NTB131164 OCW131164:OCX131164 OMS131164:OMT131164 OWO131164:OWP131164 PGK131164:PGL131164 PQG131164:PQH131164 QAC131164:QAD131164 QJY131164:QJZ131164 QTU131164:QTV131164 RDQ131164:RDR131164 RNM131164:RNN131164 RXI131164:RXJ131164 SHE131164:SHF131164 SRA131164:SRB131164 TAW131164:TAX131164 TKS131164:TKT131164 TUO131164:TUP131164 UEK131164:UEL131164 UOG131164:UOH131164 UYC131164:UYD131164 VHY131164:VHZ131164 VRU131164:VRV131164 WBQ131164:WBR131164 WLM131164:WLN131164 WVI131164:WVJ131164 IW196700:IX196700 SS196700:ST196700 ACO196700:ACP196700 AMK196700:AML196700 AWG196700:AWH196700 BGC196700:BGD196700 BPY196700:BPZ196700 BZU196700:BZV196700 CJQ196700:CJR196700 CTM196700:CTN196700 DDI196700:DDJ196700 DNE196700:DNF196700 DXA196700:DXB196700 EGW196700:EGX196700 EQS196700:EQT196700 FAO196700:FAP196700 FKK196700:FKL196700 FUG196700:FUH196700 GEC196700:GED196700 GNY196700:GNZ196700 GXU196700:GXV196700 HHQ196700:HHR196700 HRM196700:HRN196700 IBI196700:IBJ196700 ILE196700:ILF196700 IVA196700:IVB196700 JEW196700:JEX196700 JOS196700:JOT196700 JYO196700:JYP196700 KIK196700:KIL196700 KSG196700:KSH196700 LCC196700:LCD196700 LLY196700:LLZ196700 LVU196700:LVV196700 MFQ196700:MFR196700 MPM196700:MPN196700 MZI196700:MZJ196700 NJE196700:NJF196700 NTA196700:NTB196700 OCW196700:OCX196700 OMS196700:OMT196700 OWO196700:OWP196700 PGK196700:PGL196700 PQG196700:PQH196700 QAC196700:QAD196700 QJY196700:QJZ196700 QTU196700:QTV196700 RDQ196700:RDR196700 RNM196700:RNN196700 RXI196700:RXJ196700 SHE196700:SHF196700 SRA196700:SRB196700 TAW196700:TAX196700 TKS196700:TKT196700 TUO196700:TUP196700 UEK196700:UEL196700 UOG196700:UOH196700 UYC196700:UYD196700 VHY196700:VHZ196700 VRU196700:VRV196700 WBQ196700:WBR196700 WLM196700:WLN196700 WVI196700:WVJ196700 IW262236:IX262236 SS262236:ST262236 ACO262236:ACP262236 AMK262236:AML262236 AWG262236:AWH262236 BGC262236:BGD262236 BPY262236:BPZ262236 BZU262236:BZV262236 CJQ262236:CJR262236 CTM262236:CTN262236 DDI262236:DDJ262236 DNE262236:DNF262236 DXA262236:DXB262236 EGW262236:EGX262236 EQS262236:EQT262236 FAO262236:FAP262236 FKK262236:FKL262236 FUG262236:FUH262236 GEC262236:GED262236 GNY262236:GNZ262236 GXU262236:GXV262236 HHQ262236:HHR262236 HRM262236:HRN262236 IBI262236:IBJ262236 ILE262236:ILF262236 IVA262236:IVB262236 JEW262236:JEX262236 JOS262236:JOT262236 JYO262236:JYP262236 KIK262236:KIL262236 KSG262236:KSH262236 LCC262236:LCD262236 LLY262236:LLZ262236 LVU262236:LVV262236 MFQ262236:MFR262236 MPM262236:MPN262236 MZI262236:MZJ262236 NJE262236:NJF262236 NTA262236:NTB262236 OCW262236:OCX262236 OMS262236:OMT262236 OWO262236:OWP262236 PGK262236:PGL262236 PQG262236:PQH262236 QAC262236:QAD262236 QJY262236:QJZ262236 QTU262236:QTV262236 RDQ262236:RDR262236 RNM262236:RNN262236 RXI262236:RXJ262236 SHE262236:SHF262236 SRA262236:SRB262236 TAW262236:TAX262236 TKS262236:TKT262236 TUO262236:TUP262236 UEK262236:UEL262236 UOG262236:UOH262236 UYC262236:UYD262236 VHY262236:VHZ262236 VRU262236:VRV262236 WBQ262236:WBR262236 WLM262236:WLN262236 WVI262236:WVJ262236 IW327772:IX327772 SS327772:ST327772 ACO327772:ACP327772 AMK327772:AML327772 AWG327772:AWH327772 BGC327772:BGD327772 BPY327772:BPZ327772 BZU327772:BZV327772 CJQ327772:CJR327772 CTM327772:CTN327772 DDI327772:DDJ327772 DNE327772:DNF327772 DXA327772:DXB327772 EGW327772:EGX327772 EQS327772:EQT327772 FAO327772:FAP327772 FKK327772:FKL327772 FUG327772:FUH327772 GEC327772:GED327772 GNY327772:GNZ327772 GXU327772:GXV327772 HHQ327772:HHR327772 HRM327772:HRN327772 IBI327772:IBJ327772 ILE327772:ILF327772 IVA327772:IVB327772 JEW327772:JEX327772 JOS327772:JOT327772 JYO327772:JYP327772 KIK327772:KIL327772 KSG327772:KSH327772 LCC327772:LCD327772 LLY327772:LLZ327772 LVU327772:LVV327772 MFQ327772:MFR327772 MPM327772:MPN327772 MZI327772:MZJ327772 NJE327772:NJF327772 NTA327772:NTB327772 OCW327772:OCX327772 OMS327772:OMT327772 OWO327772:OWP327772 PGK327772:PGL327772 PQG327772:PQH327772 QAC327772:QAD327772 QJY327772:QJZ327772 QTU327772:QTV327772 RDQ327772:RDR327772 RNM327772:RNN327772 RXI327772:RXJ327772 SHE327772:SHF327772 SRA327772:SRB327772 TAW327772:TAX327772 TKS327772:TKT327772 TUO327772:TUP327772 UEK327772:UEL327772 UOG327772:UOH327772 UYC327772:UYD327772 VHY327772:VHZ327772 VRU327772:VRV327772 WBQ327772:WBR327772 WLM327772:WLN327772 WVI327772:WVJ327772 IW393308:IX393308 SS393308:ST393308 ACO393308:ACP393308 AMK393308:AML393308 AWG393308:AWH393308 BGC393308:BGD393308 BPY393308:BPZ393308 BZU393308:BZV393308 CJQ393308:CJR393308 CTM393308:CTN393308 DDI393308:DDJ393308 DNE393308:DNF393308 DXA393308:DXB393308 EGW393308:EGX393308 EQS393308:EQT393308 FAO393308:FAP393308 FKK393308:FKL393308 FUG393308:FUH393308 GEC393308:GED393308 GNY393308:GNZ393308 GXU393308:GXV393308 HHQ393308:HHR393308 HRM393308:HRN393308 IBI393308:IBJ393308 ILE393308:ILF393308 IVA393308:IVB393308 JEW393308:JEX393308 JOS393308:JOT393308 JYO393308:JYP393308 KIK393308:KIL393308 KSG393308:KSH393308 LCC393308:LCD393308 LLY393308:LLZ393308 LVU393308:LVV393308 MFQ393308:MFR393308 MPM393308:MPN393308 MZI393308:MZJ393308 NJE393308:NJF393308 NTA393308:NTB393308 OCW393308:OCX393308 OMS393308:OMT393308 OWO393308:OWP393308 PGK393308:PGL393308 PQG393308:PQH393308 QAC393308:QAD393308 QJY393308:QJZ393308 QTU393308:QTV393308 RDQ393308:RDR393308 RNM393308:RNN393308 RXI393308:RXJ393308 SHE393308:SHF393308 SRA393308:SRB393308 TAW393308:TAX393308 TKS393308:TKT393308 TUO393308:TUP393308 UEK393308:UEL393308 UOG393308:UOH393308 UYC393308:UYD393308 VHY393308:VHZ393308 VRU393308:VRV393308 WBQ393308:WBR393308 WLM393308:WLN393308 WVI393308:WVJ393308 IW458844:IX458844 SS458844:ST458844 ACO458844:ACP458844 AMK458844:AML458844 AWG458844:AWH458844 BGC458844:BGD458844 BPY458844:BPZ458844 BZU458844:BZV458844 CJQ458844:CJR458844 CTM458844:CTN458844 DDI458844:DDJ458844 DNE458844:DNF458844 DXA458844:DXB458844 EGW458844:EGX458844 EQS458844:EQT458844 FAO458844:FAP458844 FKK458844:FKL458844 FUG458844:FUH458844 GEC458844:GED458844 GNY458844:GNZ458844 GXU458844:GXV458844 HHQ458844:HHR458844 HRM458844:HRN458844 IBI458844:IBJ458844 ILE458844:ILF458844 IVA458844:IVB458844 JEW458844:JEX458844 JOS458844:JOT458844 JYO458844:JYP458844 KIK458844:KIL458844 KSG458844:KSH458844 LCC458844:LCD458844 LLY458844:LLZ458844 LVU458844:LVV458844 MFQ458844:MFR458844 MPM458844:MPN458844 MZI458844:MZJ458844 NJE458844:NJF458844 NTA458844:NTB458844 OCW458844:OCX458844 OMS458844:OMT458844 OWO458844:OWP458844 PGK458844:PGL458844 PQG458844:PQH458844 QAC458844:QAD458844 QJY458844:QJZ458844 QTU458844:QTV458844 RDQ458844:RDR458844 RNM458844:RNN458844 RXI458844:RXJ458844 SHE458844:SHF458844 SRA458844:SRB458844 TAW458844:TAX458844 TKS458844:TKT458844 TUO458844:TUP458844 UEK458844:UEL458844 UOG458844:UOH458844 UYC458844:UYD458844 VHY458844:VHZ458844 VRU458844:VRV458844 WBQ458844:WBR458844 WLM458844:WLN458844 WVI458844:WVJ458844 IW524380:IX524380 SS524380:ST524380 ACO524380:ACP524380 AMK524380:AML524380 AWG524380:AWH524380 BGC524380:BGD524380 BPY524380:BPZ524380 BZU524380:BZV524380 CJQ524380:CJR524380 CTM524380:CTN524380 DDI524380:DDJ524380 DNE524380:DNF524380 DXA524380:DXB524380 EGW524380:EGX524380 EQS524380:EQT524380 FAO524380:FAP524380 FKK524380:FKL524380 FUG524380:FUH524380 GEC524380:GED524380 GNY524380:GNZ524380 GXU524380:GXV524380 HHQ524380:HHR524380 HRM524380:HRN524380 IBI524380:IBJ524380 ILE524380:ILF524380 IVA524380:IVB524380 JEW524380:JEX524380 JOS524380:JOT524380 JYO524380:JYP524380 KIK524380:KIL524380 KSG524380:KSH524380 LCC524380:LCD524380 LLY524380:LLZ524380 LVU524380:LVV524380 MFQ524380:MFR524380 MPM524380:MPN524380 MZI524380:MZJ524380 NJE524380:NJF524380 NTA524380:NTB524380 OCW524380:OCX524380 OMS524380:OMT524380 OWO524380:OWP524380 PGK524380:PGL524380 PQG524380:PQH524380 QAC524380:QAD524380 QJY524380:QJZ524380 QTU524380:QTV524380 RDQ524380:RDR524380 RNM524380:RNN524380 RXI524380:RXJ524380 SHE524380:SHF524380 SRA524380:SRB524380 TAW524380:TAX524380 TKS524380:TKT524380 TUO524380:TUP524380 UEK524380:UEL524380 UOG524380:UOH524380 UYC524380:UYD524380 VHY524380:VHZ524380 VRU524380:VRV524380 WBQ524380:WBR524380 WLM524380:WLN524380 WVI524380:WVJ524380 IW589916:IX589916 SS589916:ST589916 ACO589916:ACP589916 AMK589916:AML589916 AWG589916:AWH589916 BGC589916:BGD589916 BPY589916:BPZ589916 BZU589916:BZV589916 CJQ589916:CJR589916 CTM589916:CTN589916 DDI589916:DDJ589916 DNE589916:DNF589916 DXA589916:DXB589916 EGW589916:EGX589916 EQS589916:EQT589916 FAO589916:FAP589916 FKK589916:FKL589916 FUG589916:FUH589916 GEC589916:GED589916 GNY589916:GNZ589916 GXU589916:GXV589916 HHQ589916:HHR589916 HRM589916:HRN589916 IBI589916:IBJ589916 ILE589916:ILF589916 IVA589916:IVB589916 JEW589916:JEX589916 JOS589916:JOT589916 JYO589916:JYP589916 KIK589916:KIL589916 KSG589916:KSH589916 LCC589916:LCD589916 LLY589916:LLZ589916 LVU589916:LVV589916 MFQ589916:MFR589916 MPM589916:MPN589916 MZI589916:MZJ589916 NJE589916:NJF589916 NTA589916:NTB589916 OCW589916:OCX589916 OMS589916:OMT589916 OWO589916:OWP589916 PGK589916:PGL589916 PQG589916:PQH589916 QAC589916:QAD589916 QJY589916:QJZ589916 QTU589916:QTV589916 RDQ589916:RDR589916 RNM589916:RNN589916 RXI589916:RXJ589916 SHE589916:SHF589916 SRA589916:SRB589916 TAW589916:TAX589916 TKS589916:TKT589916 TUO589916:TUP589916 UEK589916:UEL589916 UOG589916:UOH589916 UYC589916:UYD589916 VHY589916:VHZ589916 VRU589916:VRV589916 WBQ589916:WBR589916 WLM589916:WLN589916 WVI589916:WVJ589916 IW655452:IX655452 SS655452:ST655452 ACO655452:ACP655452 AMK655452:AML655452 AWG655452:AWH655452 BGC655452:BGD655452 BPY655452:BPZ655452 BZU655452:BZV655452 CJQ655452:CJR655452 CTM655452:CTN655452 DDI655452:DDJ655452 DNE655452:DNF655452 DXA655452:DXB655452 EGW655452:EGX655452 EQS655452:EQT655452 FAO655452:FAP655452 FKK655452:FKL655452 FUG655452:FUH655452 GEC655452:GED655452 GNY655452:GNZ655452 GXU655452:GXV655452 HHQ655452:HHR655452 HRM655452:HRN655452 IBI655452:IBJ655452 ILE655452:ILF655452 IVA655452:IVB655452 JEW655452:JEX655452 JOS655452:JOT655452 JYO655452:JYP655452 KIK655452:KIL655452 KSG655452:KSH655452 LCC655452:LCD655452 LLY655452:LLZ655452 LVU655452:LVV655452 MFQ655452:MFR655452 MPM655452:MPN655452 MZI655452:MZJ655452 NJE655452:NJF655452 NTA655452:NTB655452 OCW655452:OCX655452 OMS655452:OMT655452 OWO655452:OWP655452 PGK655452:PGL655452 PQG655452:PQH655452 QAC655452:QAD655452 QJY655452:QJZ655452 QTU655452:QTV655452 RDQ655452:RDR655452 RNM655452:RNN655452 RXI655452:RXJ655452 SHE655452:SHF655452 SRA655452:SRB655452 TAW655452:TAX655452 TKS655452:TKT655452 TUO655452:TUP655452 UEK655452:UEL655452 UOG655452:UOH655452 UYC655452:UYD655452 VHY655452:VHZ655452 VRU655452:VRV655452 WBQ655452:WBR655452 WLM655452:WLN655452 WVI655452:WVJ655452 IW720988:IX720988 SS720988:ST720988 ACO720988:ACP720988 AMK720988:AML720988 AWG720988:AWH720988 BGC720988:BGD720988 BPY720988:BPZ720988 BZU720988:BZV720988 CJQ720988:CJR720988 CTM720988:CTN720988 DDI720988:DDJ720988 DNE720988:DNF720988 DXA720988:DXB720988 EGW720988:EGX720988 EQS720988:EQT720988 FAO720988:FAP720988 FKK720988:FKL720988 FUG720988:FUH720988 GEC720988:GED720988 GNY720988:GNZ720988 GXU720988:GXV720988 HHQ720988:HHR720988 HRM720988:HRN720988 IBI720988:IBJ720988 ILE720988:ILF720988 IVA720988:IVB720988 JEW720988:JEX720988 JOS720988:JOT720988 JYO720988:JYP720988 KIK720988:KIL720988 KSG720988:KSH720988 LCC720988:LCD720988 LLY720988:LLZ720988 LVU720988:LVV720988 MFQ720988:MFR720988 MPM720988:MPN720988 MZI720988:MZJ720988 NJE720988:NJF720988 NTA720988:NTB720988 OCW720988:OCX720988 OMS720988:OMT720988 OWO720988:OWP720988 PGK720988:PGL720988 PQG720988:PQH720988 QAC720988:QAD720988 QJY720988:QJZ720988 QTU720988:QTV720988 RDQ720988:RDR720988 RNM720988:RNN720988 RXI720988:RXJ720988 SHE720988:SHF720988 SRA720988:SRB720988 TAW720988:TAX720988 TKS720988:TKT720988 TUO720988:TUP720988 UEK720988:UEL720988 UOG720988:UOH720988 UYC720988:UYD720988 VHY720988:VHZ720988 VRU720988:VRV720988 WBQ720988:WBR720988 WLM720988:WLN720988 WVI720988:WVJ720988 IW786524:IX786524 SS786524:ST786524 ACO786524:ACP786524 AMK786524:AML786524 AWG786524:AWH786524 BGC786524:BGD786524 BPY786524:BPZ786524 BZU786524:BZV786524 CJQ786524:CJR786524 CTM786524:CTN786524 DDI786524:DDJ786524 DNE786524:DNF786524 DXA786524:DXB786524 EGW786524:EGX786524 EQS786524:EQT786524 FAO786524:FAP786524 FKK786524:FKL786524 FUG786524:FUH786524 GEC786524:GED786524 GNY786524:GNZ786524 GXU786524:GXV786524 HHQ786524:HHR786524 HRM786524:HRN786524 IBI786524:IBJ786524 ILE786524:ILF786524 IVA786524:IVB786524 JEW786524:JEX786524 JOS786524:JOT786524 JYO786524:JYP786524 KIK786524:KIL786524 KSG786524:KSH786524 LCC786524:LCD786524 LLY786524:LLZ786524 LVU786524:LVV786524 MFQ786524:MFR786524 MPM786524:MPN786524 MZI786524:MZJ786524 NJE786524:NJF786524 NTA786524:NTB786524 OCW786524:OCX786524 OMS786524:OMT786524 OWO786524:OWP786524 PGK786524:PGL786524 PQG786524:PQH786524 QAC786524:QAD786524 QJY786524:QJZ786524 QTU786524:QTV786524 RDQ786524:RDR786524 RNM786524:RNN786524 RXI786524:RXJ786524 SHE786524:SHF786524 SRA786524:SRB786524 TAW786524:TAX786524 TKS786524:TKT786524 TUO786524:TUP786524 UEK786524:UEL786524 UOG786524:UOH786524 UYC786524:UYD786524 VHY786524:VHZ786524 VRU786524:VRV786524 WBQ786524:WBR786524 WLM786524:WLN786524 WVI786524:WVJ786524 IW852060:IX852060 SS852060:ST852060 ACO852060:ACP852060 AMK852060:AML852060 AWG852060:AWH852060 BGC852060:BGD852060 BPY852060:BPZ852060 BZU852060:BZV852060 CJQ852060:CJR852060 CTM852060:CTN852060 DDI852060:DDJ852060 DNE852060:DNF852060 DXA852060:DXB852060 EGW852060:EGX852060 EQS852060:EQT852060 FAO852060:FAP852060 FKK852060:FKL852060 FUG852060:FUH852060 GEC852060:GED852060 GNY852060:GNZ852060 GXU852060:GXV852060 HHQ852060:HHR852060 HRM852060:HRN852060 IBI852060:IBJ852060 ILE852060:ILF852060 IVA852060:IVB852060 JEW852060:JEX852060 JOS852060:JOT852060 JYO852060:JYP852060 KIK852060:KIL852060 KSG852060:KSH852060 LCC852060:LCD852060 LLY852060:LLZ852060 LVU852060:LVV852060 MFQ852060:MFR852060 MPM852060:MPN852060 MZI852060:MZJ852060 NJE852060:NJF852060 NTA852060:NTB852060 OCW852060:OCX852060 OMS852060:OMT852060 OWO852060:OWP852060 PGK852060:PGL852060 PQG852060:PQH852060 QAC852060:QAD852060 QJY852060:QJZ852060 QTU852060:QTV852060 RDQ852060:RDR852060 RNM852060:RNN852060 RXI852060:RXJ852060 SHE852060:SHF852060 SRA852060:SRB852060 TAW852060:TAX852060 TKS852060:TKT852060 TUO852060:TUP852060 UEK852060:UEL852060 UOG852060:UOH852060 UYC852060:UYD852060 VHY852060:VHZ852060 VRU852060:VRV852060 WBQ852060:WBR852060 WLM852060:WLN852060 WVI852060:WVJ852060 IW917596:IX917596 SS917596:ST917596 ACO917596:ACP917596 AMK917596:AML917596 AWG917596:AWH917596 BGC917596:BGD917596 BPY917596:BPZ917596 BZU917596:BZV917596 CJQ917596:CJR917596 CTM917596:CTN917596 DDI917596:DDJ917596 DNE917596:DNF917596 DXA917596:DXB917596 EGW917596:EGX917596 EQS917596:EQT917596 FAO917596:FAP917596 FKK917596:FKL917596 FUG917596:FUH917596 GEC917596:GED917596 GNY917596:GNZ917596 GXU917596:GXV917596 HHQ917596:HHR917596 HRM917596:HRN917596 IBI917596:IBJ917596 ILE917596:ILF917596 IVA917596:IVB917596 JEW917596:JEX917596 JOS917596:JOT917596 JYO917596:JYP917596 KIK917596:KIL917596 KSG917596:KSH917596 LCC917596:LCD917596 LLY917596:LLZ917596 LVU917596:LVV917596 MFQ917596:MFR917596 MPM917596:MPN917596 MZI917596:MZJ917596 NJE917596:NJF917596 NTA917596:NTB917596 OCW917596:OCX917596 OMS917596:OMT917596 OWO917596:OWP917596 PGK917596:PGL917596 PQG917596:PQH917596 QAC917596:QAD917596 QJY917596:QJZ917596 QTU917596:QTV917596 RDQ917596:RDR917596 RNM917596:RNN917596 RXI917596:RXJ917596 SHE917596:SHF917596 SRA917596:SRB917596 TAW917596:TAX917596 TKS917596:TKT917596 TUO917596:TUP917596 UEK917596:UEL917596 UOG917596:UOH917596 UYC917596:UYD917596 VHY917596:VHZ917596 VRU917596:VRV917596 WBQ917596:WBR917596 WLM917596:WLN917596 WVI917596:WVJ917596 IW983132:IX983132 SS983132:ST983132 ACO983132:ACP983132 AMK983132:AML983132 AWG983132:AWH983132 BGC983132:BGD983132 BPY983132:BPZ983132 BZU983132:BZV983132 CJQ983132:CJR983132 CTM983132:CTN983132 DDI983132:DDJ983132 DNE983132:DNF983132 DXA983132:DXB983132 EGW983132:EGX983132 EQS983132:EQT983132 FAO983132:FAP983132 FKK983132:FKL983132 FUG983132:FUH983132 GEC983132:GED983132 GNY983132:GNZ983132 GXU983132:GXV983132 HHQ983132:HHR983132 HRM983132:HRN983132 IBI983132:IBJ983132 ILE983132:ILF983132 IVA983132:IVB983132 JEW983132:JEX983132 JOS983132:JOT983132 JYO983132:JYP983132 KIK983132:KIL983132 KSG983132:KSH983132 LCC983132:LCD983132 LLY983132:LLZ983132 LVU983132:LVV983132 MFQ983132:MFR983132 MPM983132:MPN983132 MZI983132:MZJ983132 NJE983132:NJF983132 NTA983132:NTB983132 OCW983132:OCX983132 OMS983132:OMT983132 OWO983132:OWP983132 PGK983132:PGL983132 PQG983132:PQH983132 QAC983132:QAD983132 QJY983132:QJZ983132 QTU983132:QTV983132 RDQ983132:RDR983132 RNM983132:RNN983132 RXI983132:RXJ983132 SHE983132:SHF983132 SRA983132:SRB983132 TAW983132:TAX983132 TKS983132:TKT983132 TUO983132:TUP983132 UEK983132:UEL983132 UOG983132:UOH983132 UYC983132:UYD983132 VHY983132:VHZ983132 VRU983132:VRV983132 WBQ983132:WBR983132 WLM983132:WLN983132 WVI983132:WVJ983132 IW65588:IX65590 SS65588:ST65590 ACO65588:ACP65590 AMK65588:AML65590 AWG65588:AWH65590 BGC65588:BGD65590 BPY65588:BPZ65590 BZU65588:BZV65590 CJQ65588:CJR65590 CTM65588:CTN65590 DDI65588:DDJ65590 DNE65588:DNF65590 DXA65588:DXB65590 EGW65588:EGX65590 EQS65588:EQT65590 FAO65588:FAP65590 FKK65588:FKL65590 FUG65588:FUH65590 GEC65588:GED65590 GNY65588:GNZ65590 GXU65588:GXV65590 HHQ65588:HHR65590 HRM65588:HRN65590 IBI65588:IBJ65590 ILE65588:ILF65590 IVA65588:IVB65590 JEW65588:JEX65590 JOS65588:JOT65590 JYO65588:JYP65590 KIK65588:KIL65590 KSG65588:KSH65590 LCC65588:LCD65590 LLY65588:LLZ65590 LVU65588:LVV65590 MFQ65588:MFR65590 MPM65588:MPN65590 MZI65588:MZJ65590 NJE65588:NJF65590 NTA65588:NTB65590 OCW65588:OCX65590 OMS65588:OMT65590 OWO65588:OWP65590 PGK65588:PGL65590 PQG65588:PQH65590 QAC65588:QAD65590 QJY65588:QJZ65590 QTU65588:QTV65590 RDQ65588:RDR65590 RNM65588:RNN65590 RXI65588:RXJ65590 SHE65588:SHF65590 SRA65588:SRB65590 TAW65588:TAX65590 TKS65588:TKT65590 TUO65588:TUP65590 UEK65588:UEL65590 UOG65588:UOH65590 UYC65588:UYD65590 VHY65588:VHZ65590 VRU65588:VRV65590 WBQ65588:WBR65590 WLM65588:WLN65590 WVI65588:WVJ65590 IW131124:IX131126 SS131124:ST131126 ACO131124:ACP131126 AMK131124:AML131126 AWG131124:AWH131126 BGC131124:BGD131126 BPY131124:BPZ131126 BZU131124:BZV131126 CJQ131124:CJR131126 CTM131124:CTN131126 DDI131124:DDJ131126 DNE131124:DNF131126 DXA131124:DXB131126 EGW131124:EGX131126 EQS131124:EQT131126 FAO131124:FAP131126 FKK131124:FKL131126 FUG131124:FUH131126 GEC131124:GED131126 GNY131124:GNZ131126 GXU131124:GXV131126 HHQ131124:HHR131126 HRM131124:HRN131126 IBI131124:IBJ131126 ILE131124:ILF131126 IVA131124:IVB131126 JEW131124:JEX131126 JOS131124:JOT131126 JYO131124:JYP131126 KIK131124:KIL131126 KSG131124:KSH131126 LCC131124:LCD131126 LLY131124:LLZ131126 LVU131124:LVV131126 MFQ131124:MFR131126 MPM131124:MPN131126 MZI131124:MZJ131126 NJE131124:NJF131126 NTA131124:NTB131126 OCW131124:OCX131126 OMS131124:OMT131126 OWO131124:OWP131126 PGK131124:PGL131126 PQG131124:PQH131126 QAC131124:QAD131126 QJY131124:QJZ131126 QTU131124:QTV131126 RDQ131124:RDR131126 RNM131124:RNN131126 RXI131124:RXJ131126 SHE131124:SHF131126 SRA131124:SRB131126 TAW131124:TAX131126 TKS131124:TKT131126 TUO131124:TUP131126 UEK131124:UEL131126 UOG131124:UOH131126 UYC131124:UYD131126 VHY131124:VHZ131126 VRU131124:VRV131126 WBQ131124:WBR131126 WLM131124:WLN131126 WVI131124:WVJ131126 IW196660:IX196662 SS196660:ST196662 ACO196660:ACP196662 AMK196660:AML196662 AWG196660:AWH196662 BGC196660:BGD196662 BPY196660:BPZ196662 BZU196660:BZV196662 CJQ196660:CJR196662 CTM196660:CTN196662 DDI196660:DDJ196662 DNE196660:DNF196662 DXA196660:DXB196662 EGW196660:EGX196662 EQS196660:EQT196662 FAO196660:FAP196662 FKK196660:FKL196662 FUG196660:FUH196662 GEC196660:GED196662 GNY196660:GNZ196662 GXU196660:GXV196662 HHQ196660:HHR196662 HRM196660:HRN196662 IBI196660:IBJ196662 ILE196660:ILF196662 IVA196660:IVB196662 JEW196660:JEX196662 JOS196660:JOT196662 JYO196660:JYP196662 KIK196660:KIL196662 KSG196660:KSH196662 LCC196660:LCD196662 LLY196660:LLZ196662 LVU196660:LVV196662 MFQ196660:MFR196662 MPM196660:MPN196662 MZI196660:MZJ196662 NJE196660:NJF196662 NTA196660:NTB196662 OCW196660:OCX196662 OMS196660:OMT196662 OWO196660:OWP196662 PGK196660:PGL196662 PQG196660:PQH196662 QAC196660:QAD196662 QJY196660:QJZ196662 QTU196660:QTV196662 RDQ196660:RDR196662 RNM196660:RNN196662 RXI196660:RXJ196662 SHE196660:SHF196662 SRA196660:SRB196662 TAW196660:TAX196662 TKS196660:TKT196662 TUO196660:TUP196662 UEK196660:UEL196662 UOG196660:UOH196662 UYC196660:UYD196662 VHY196660:VHZ196662 VRU196660:VRV196662 WBQ196660:WBR196662 WLM196660:WLN196662 WVI196660:WVJ196662 IW262196:IX262198 SS262196:ST262198 ACO262196:ACP262198 AMK262196:AML262198 AWG262196:AWH262198 BGC262196:BGD262198 BPY262196:BPZ262198 BZU262196:BZV262198 CJQ262196:CJR262198 CTM262196:CTN262198 DDI262196:DDJ262198 DNE262196:DNF262198 DXA262196:DXB262198 EGW262196:EGX262198 EQS262196:EQT262198 FAO262196:FAP262198 FKK262196:FKL262198 FUG262196:FUH262198 GEC262196:GED262198 GNY262196:GNZ262198 GXU262196:GXV262198 HHQ262196:HHR262198 HRM262196:HRN262198 IBI262196:IBJ262198 ILE262196:ILF262198 IVA262196:IVB262198 JEW262196:JEX262198 JOS262196:JOT262198 JYO262196:JYP262198 KIK262196:KIL262198 KSG262196:KSH262198 LCC262196:LCD262198 LLY262196:LLZ262198 LVU262196:LVV262198 MFQ262196:MFR262198 MPM262196:MPN262198 MZI262196:MZJ262198 NJE262196:NJF262198 NTA262196:NTB262198 OCW262196:OCX262198 OMS262196:OMT262198 OWO262196:OWP262198 PGK262196:PGL262198 PQG262196:PQH262198 QAC262196:QAD262198 QJY262196:QJZ262198 QTU262196:QTV262198 RDQ262196:RDR262198 RNM262196:RNN262198 RXI262196:RXJ262198 SHE262196:SHF262198 SRA262196:SRB262198 TAW262196:TAX262198 TKS262196:TKT262198 TUO262196:TUP262198 UEK262196:UEL262198 UOG262196:UOH262198 UYC262196:UYD262198 VHY262196:VHZ262198 VRU262196:VRV262198 WBQ262196:WBR262198 WLM262196:WLN262198 WVI262196:WVJ262198 IW327732:IX327734 SS327732:ST327734 ACO327732:ACP327734 AMK327732:AML327734 AWG327732:AWH327734 BGC327732:BGD327734 BPY327732:BPZ327734 BZU327732:BZV327734 CJQ327732:CJR327734 CTM327732:CTN327734 DDI327732:DDJ327734 DNE327732:DNF327734 DXA327732:DXB327734 EGW327732:EGX327734 EQS327732:EQT327734 FAO327732:FAP327734 FKK327732:FKL327734 FUG327732:FUH327734 GEC327732:GED327734 GNY327732:GNZ327734 GXU327732:GXV327734 HHQ327732:HHR327734 HRM327732:HRN327734 IBI327732:IBJ327734 ILE327732:ILF327734 IVA327732:IVB327734 JEW327732:JEX327734 JOS327732:JOT327734 JYO327732:JYP327734 KIK327732:KIL327734 KSG327732:KSH327734 LCC327732:LCD327734 LLY327732:LLZ327734 LVU327732:LVV327734 MFQ327732:MFR327734 MPM327732:MPN327734 MZI327732:MZJ327734 NJE327732:NJF327734 NTA327732:NTB327734 OCW327732:OCX327734 OMS327732:OMT327734 OWO327732:OWP327734 PGK327732:PGL327734 PQG327732:PQH327734 QAC327732:QAD327734 QJY327732:QJZ327734 QTU327732:QTV327734 RDQ327732:RDR327734 RNM327732:RNN327734 RXI327732:RXJ327734 SHE327732:SHF327734 SRA327732:SRB327734 TAW327732:TAX327734 TKS327732:TKT327734 TUO327732:TUP327734 UEK327732:UEL327734 UOG327732:UOH327734 UYC327732:UYD327734 VHY327732:VHZ327734 VRU327732:VRV327734 WBQ327732:WBR327734 WLM327732:WLN327734 WVI327732:WVJ327734 IW393268:IX393270 SS393268:ST393270 ACO393268:ACP393270 AMK393268:AML393270 AWG393268:AWH393270 BGC393268:BGD393270 BPY393268:BPZ393270 BZU393268:BZV393270 CJQ393268:CJR393270 CTM393268:CTN393270 DDI393268:DDJ393270 DNE393268:DNF393270 DXA393268:DXB393270 EGW393268:EGX393270 EQS393268:EQT393270 FAO393268:FAP393270 FKK393268:FKL393270 FUG393268:FUH393270 GEC393268:GED393270 GNY393268:GNZ393270 GXU393268:GXV393270 HHQ393268:HHR393270 HRM393268:HRN393270 IBI393268:IBJ393270 ILE393268:ILF393270 IVA393268:IVB393270 JEW393268:JEX393270 JOS393268:JOT393270 JYO393268:JYP393270 KIK393268:KIL393270 KSG393268:KSH393270 LCC393268:LCD393270 LLY393268:LLZ393270 LVU393268:LVV393270 MFQ393268:MFR393270 MPM393268:MPN393270 MZI393268:MZJ393270 NJE393268:NJF393270 NTA393268:NTB393270 OCW393268:OCX393270 OMS393268:OMT393270 OWO393268:OWP393270 PGK393268:PGL393270 PQG393268:PQH393270 QAC393268:QAD393270 QJY393268:QJZ393270 QTU393268:QTV393270 RDQ393268:RDR393270 RNM393268:RNN393270 RXI393268:RXJ393270 SHE393268:SHF393270 SRA393268:SRB393270 TAW393268:TAX393270 TKS393268:TKT393270 TUO393268:TUP393270 UEK393268:UEL393270 UOG393268:UOH393270 UYC393268:UYD393270 VHY393268:VHZ393270 VRU393268:VRV393270 WBQ393268:WBR393270 WLM393268:WLN393270 WVI393268:WVJ393270 IW458804:IX458806 SS458804:ST458806 ACO458804:ACP458806 AMK458804:AML458806 AWG458804:AWH458806 BGC458804:BGD458806 BPY458804:BPZ458806 BZU458804:BZV458806 CJQ458804:CJR458806 CTM458804:CTN458806 DDI458804:DDJ458806 DNE458804:DNF458806 DXA458804:DXB458806 EGW458804:EGX458806 EQS458804:EQT458806 FAO458804:FAP458806 FKK458804:FKL458806 FUG458804:FUH458806 GEC458804:GED458806 GNY458804:GNZ458806 GXU458804:GXV458806 HHQ458804:HHR458806 HRM458804:HRN458806 IBI458804:IBJ458806 ILE458804:ILF458806 IVA458804:IVB458806 JEW458804:JEX458806 JOS458804:JOT458806 JYO458804:JYP458806 KIK458804:KIL458806 KSG458804:KSH458806 LCC458804:LCD458806 LLY458804:LLZ458806 LVU458804:LVV458806 MFQ458804:MFR458806 MPM458804:MPN458806 MZI458804:MZJ458806 NJE458804:NJF458806 NTA458804:NTB458806 OCW458804:OCX458806 OMS458804:OMT458806 OWO458804:OWP458806 PGK458804:PGL458806 PQG458804:PQH458806 QAC458804:QAD458806 QJY458804:QJZ458806 QTU458804:QTV458806 RDQ458804:RDR458806 RNM458804:RNN458806 RXI458804:RXJ458806 SHE458804:SHF458806 SRA458804:SRB458806 TAW458804:TAX458806 TKS458804:TKT458806 TUO458804:TUP458806 UEK458804:UEL458806 UOG458804:UOH458806 UYC458804:UYD458806 VHY458804:VHZ458806 VRU458804:VRV458806 WBQ458804:WBR458806 WLM458804:WLN458806 WVI458804:WVJ458806 IW524340:IX524342 SS524340:ST524342 ACO524340:ACP524342 AMK524340:AML524342 AWG524340:AWH524342 BGC524340:BGD524342 BPY524340:BPZ524342 BZU524340:BZV524342 CJQ524340:CJR524342 CTM524340:CTN524342 DDI524340:DDJ524342 DNE524340:DNF524342 DXA524340:DXB524342 EGW524340:EGX524342 EQS524340:EQT524342 FAO524340:FAP524342 FKK524340:FKL524342 FUG524340:FUH524342 GEC524340:GED524342 GNY524340:GNZ524342 GXU524340:GXV524342 HHQ524340:HHR524342 HRM524340:HRN524342 IBI524340:IBJ524342 ILE524340:ILF524342 IVA524340:IVB524342 JEW524340:JEX524342 JOS524340:JOT524342 JYO524340:JYP524342 KIK524340:KIL524342 KSG524340:KSH524342 LCC524340:LCD524342 LLY524340:LLZ524342 LVU524340:LVV524342 MFQ524340:MFR524342 MPM524340:MPN524342 MZI524340:MZJ524342 NJE524340:NJF524342 NTA524340:NTB524342 OCW524340:OCX524342 OMS524340:OMT524342 OWO524340:OWP524342 PGK524340:PGL524342 PQG524340:PQH524342 QAC524340:QAD524342 QJY524340:QJZ524342 QTU524340:QTV524342 RDQ524340:RDR524342 RNM524340:RNN524342 RXI524340:RXJ524342 SHE524340:SHF524342 SRA524340:SRB524342 TAW524340:TAX524342 TKS524340:TKT524342 TUO524340:TUP524342 UEK524340:UEL524342 UOG524340:UOH524342 UYC524340:UYD524342 VHY524340:VHZ524342 VRU524340:VRV524342 WBQ524340:WBR524342 WLM524340:WLN524342 WVI524340:WVJ524342 IW589876:IX589878 SS589876:ST589878 ACO589876:ACP589878 AMK589876:AML589878 AWG589876:AWH589878 BGC589876:BGD589878 BPY589876:BPZ589878 BZU589876:BZV589878 CJQ589876:CJR589878 CTM589876:CTN589878 DDI589876:DDJ589878 DNE589876:DNF589878 DXA589876:DXB589878 EGW589876:EGX589878 EQS589876:EQT589878 FAO589876:FAP589878 FKK589876:FKL589878 FUG589876:FUH589878 GEC589876:GED589878 GNY589876:GNZ589878 GXU589876:GXV589878 HHQ589876:HHR589878 HRM589876:HRN589878 IBI589876:IBJ589878 ILE589876:ILF589878 IVA589876:IVB589878 JEW589876:JEX589878 JOS589876:JOT589878 JYO589876:JYP589878 KIK589876:KIL589878 KSG589876:KSH589878 LCC589876:LCD589878 LLY589876:LLZ589878 LVU589876:LVV589878 MFQ589876:MFR589878 MPM589876:MPN589878 MZI589876:MZJ589878 NJE589876:NJF589878 NTA589876:NTB589878 OCW589876:OCX589878 OMS589876:OMT589878 OWO589876:OWP589878 PGK589876:PGL589878 PQG589876:PQH589878 QAC589876:QAD589878 QJY589876:QJZ589878 QTU589876:QTV589878 RDQ589876:RDR589878 RNM589876:RNN589878 RXI589876:RXJ589878 SHE589876:SHF589878 SRA589876:SRB589878 TAW589876:TAX589878 TKS589876:TKT589878 TUO589876:TUP589878 UEK589876:UEL589878 UOG589876:UOH589878 UYC589876:UYD589878 VHY589876:VHZ589878 VRU589876:VRV589878 WBQ589876:WBR589878 WLM589876:WLN589878 WVI589876:WVJ589878 IW655412:IX655414 SS655412:ST655414 ACO655412:ACP655414 AMK655412:AML655414 AWG655412:AWH655414 BGC655412:BGD655414 BPY655412:BPZ655414 BZU655412:BZV655414 CJQ655412:CJR655414 CTM655412:CTN655414 DDI655412:DDJ655414 DNE655412:DNF655414 DXA655412:DXB655414 EGW655412:EGX655414 EQS655412:EQT655414 FAO655412:FAP655414 FKK655412:FKL655414 FUG655412:FUH655414 GEC655412:GED655414 GNY655412:GNZ655414 GXU655412:GXV655414 HHQ655412:HHR655414 HRM655412:HRN655414 IBI655412:IBJ655414 ILE655412:ILF655414 IVA655412:IVB655414 JEW655412:JEX655414 JOS655412:JOT655414 JYO655412:JYP655414 KIK655412:KIL655414 KSG655412:KSH655414 LCC655412:LCD655414 LLY655412:LLZ655414 LVU655412:LVV655414 MFQ655412:MFR655414 MPM655412:MPN655414 MZI655412:MZJ655414 NJE655412:NJF655414 NTA655412:NTB655414 OCW655412:OCX655414 OMS655412:OMT655414 OWO655412:OWP655414 PGK655412:PGL655414 PQG655412:PQH655414 QAC655412:QAD655414 QJY655412:QJZ655414 QTU655412:QTV655414 RDQ655412:RDR655414 RNM655412:RNN655414 RXI655412:RXJ655414 SHE655412:SHF655414 SRA655412:SRB655414 TAW655412:TAX655414 TKS655412:TKT655414 TUO655412:TUP655414 UEK655412:UEL655414 UOG655412:UOH655414 UYC655412:UYD655414 VHY655412:VHZ655414 VRU655412:VRV655414 WBQ655412:WBR655414 WLM655412:WLN655414 WVI655412:WVJ655414 IW720948:IX720950 SS720948:ST720950 ACO720948:ACP720950 AMK720948:AML720950 AWG720948:AWH720950 BGC720948:BGD720950 BPY720948:BPZ720950 BZU720948:BZV720950 CJQ720948:CJR720950 CTM720948:CTN720950 DDI720948:DDJ720950 DNE720948:DNF720950 DXA720948:DXB720950 EGW720948:EGX720950 EQS720948:EQT720950 FAO720948:FAP720950 FKK720948:FKL720950 FUG720948:FUH720950 GEC720948:GED720950 GNY720948:GNZ720950 GXU720948:GXV720950 HHQ720948:HHR720950 HRM720948:HRN720950 IBI720948:IBJ720950 ILE720948:ILF720950 IVA720948:IVB720950 JEW720948:JEX720950 JOS720948:JOT720950 JYO720948:JYP720950 KIK720948:KIL720950 KSG720948:KSH720950 LCC720948:LCD720950 LLY720948:LLZ720950 LVU720948:LVV720950 MFQ720948:MFR720950 MPM720948:MPN720950 MZI720948:MZJ720950 NJE720948:NJF720950 NTA720948:NTB720950 OCW720948:OCX720950 OMS720948:OMT720950 OWO720948:OWP720950 PGK720948:PGL720950 PQG720948:PQH720950 QAC720948:QAD720950 QJY720948:QJZ720950 QTU720948:QTV720950 RDQ720948:RDR720950 RNM720948:RNN720950 RXI720948:RXJ720950 SHE720948:SHF720950 SRA720948:SRB720950 TAW720948:TAX720950 TKS720948:TKT720950 TUO720948:TUP720950 UEK720948:UEL720950 UOG720948:UOH720950 UYC720948:UYD720950 VHY720948:VHZ720950 VRU720948:VRV720950 WBQ720948:WBR720950 WLM720948:WLN720950 WVI720948:WVJ720950 IW786484:IX786486 SS786484:ST786486 ACO786484:ACP786486 AMK786484:AML786486 AWG786484:AWH786486 BGC786484:BGD786486 BPY786484:BPZ786486 BZU786484:BZV786486 CJQ786484:CJR786486 CTM786484:CTN786486 DDI786484:DDJ786486 DNE786484:DNF786486 DXA786484:DXB786486 EGW786484:EGX786486 EQS786484:EQT786486 FAO786484:FAP786486 FKK786484:FKL786486 FUG786484:FUH786486 GEC786484:GED786486 GNY786484:GNZ786486 GXU786484:GXV786486 HHQ786484:HHR786486 HRM786484:HRN786486 IBI786484:IBJ786486 ILE786484:ILF786486 IVA786484:IVB786486 JEW786484:JEX786486 JOS786484:JOT786486 JYO786484:JYP786486 KIK786484:KIL786486 KSG786484:KSH786486 LCC786484:LCD786486 LLY786484:LLZ786486 LVU786484:LVV786486 MFQ786484:MFR786486 MPM786484:MPN786486 MZI786484:MZJ786486 NJE786484:NJF786486 NTA786484:NTB786486 OCW786484:OCX786486 OMS786484:OMT786486 OWO786484:OWP786486 PGK786484:PGL786486 PQG786484:PQH786486 QAC786484:QAD786486 QJY786484:QJZ786486 QTU786484:QTV786486 RDQ786484:RDR786486 RNM786484:RNN786486 RXI786484:RXJ786486 SHE786484:SHF786486 SRA786484:SRB786486 TAW786484:TAX786486 TKS786484:TKT786486 TUO786484:TUP786486 UEK786484:UEL786486 UOG786484:UOH786486 UYC786484:UYD786486 VHY786484:VHZ786486 VRU786484:VRV786486 WBQ786484:WBR786486 WLM786484:WLN786486 WVI786484:WVJ786486 IW852020:IX852022 SS852020:ST852022 ACO852020:ACP852022 AMK852020:AML852022 AWG852020:AWH852022 BGC852020:BGD852022 BPY852020:BPZ852022 BZU852020:BZV852022 CJQ852020:CJR852022 CTM852020:CTN852022 DDI852020:DDJ852022 DNE852020:DNF852022 DXA852020:DXB852022 EGW852020:EGX852022 EQS852020:EQT852022 FAO852020:FAP852022 FKK852020:FKL852022 FUG852020:FUH852022 GEC852020:GED852022 GNY852020:GNZ852022 GXU852020:GXV852022 HHQ852020:HHR852022 HRM852020:HRN852022 IBI852020:IBJ852022 ILE852020:ILF852022 IVA852020:IVB852022 JEW852020:JEX852022 JOS852020:JOT852022 JYO852020:JYP852022 KIK852020:KIL852022 KSG852020:KSH852022 LCC852020:LCD852022 LLY852020:LLZ852022 LVU852020:LVV852022 MFQ852020:MFR852022 MPM852020:MPN852022 MZI852020:MZJ852022 NJE852020:NJF852022 NTA852020:NTB852022 OCW852020:OCX852022 OMS852020:OMT852022 OWO852020:OWP852022 PGK852020:PGL852022 PQG852020:PQH852022 QAC852020:QAD852022 QJY852020:QJZ852022 QTU852020:QTV852022 RDQ852020:RDR852022 RNM852020:RNN852022 RXI852020:RXJ852022 SHE852020:SHF852022 SRA852020:SRB852022 TAW852020:TAX852022 TKS852020:TKT852022 TUO852020:TUP852022 UEK852020:UEL852022 UOG852020:UOH852022 UYC852020:UYD852022 VHY852020:VHZ852022 VRU852020:VRV852022 WBQ852020:WBR852022 WLM852020:WLN852022 WVI852020:WVJ852022 IW917556:IX917558 SS917556:ST917558 ACO917556:ACP917558 AMK917556:AML917558 AWG917556:AWH917558 BGC917556:BGD917558 BPY917556:BPZ917558 BZU917556:BZV917558 CJQ917556:CJR917558 CTM917556:CTN917558 DDI917556:DDJ917558 DNE917556:DNF917558 DXA917556:DXB917558 EGW917556:EGX917558 EQS917556:EQT917558 FAO917556:FAP917558 FKK917556:FKL917558 FUG917556:FUH917558 GEC917556:GED917558 GNY917556:GNZ917558 GXU917556:GXV917558 HHQ917556:HHR917558 HRM917556:HRN917558 IBI917556:IBJ917558 ILE917556:ILF917558 IVA917556:IVB917558 JEW917556:JEX917558 JOS917556:JOT917558 JYO917556:JYP917558 KIK917556:KIL917558 KSG917556:KSH917558 LCC917556:LCD917558 LLY917556:LLZ917558 LVU917556:LVV917558 MFQ917556:MFR917558 MPM917556:MPN917558 MZI917556:MZJ917558 NJE917556:NJF917558 NTA917556:NTB917558 OCW917556:OCX917558 OMS917556:OMT917558 OWO917556:OWP917558 PGK917556:PGL917558 PQG917556:PQH917558 QAC917556:QAD917558 QJY917556:QJZ917558 QTU917556:QTV917558 RDQ917556:RDR917558 RNM917556:RNN917558 RXI917556:RXJ917558 SHE917556:SHF917558 SRA917556:SRB917558 TAW917556:TAX917558 TKS917556:TKT917558 TUO917556:TUP917558 UEK917556:UEL917558 UOG917556:UOH917558 UYC917556:UYD917558 VHY917556:VHZ917558 VRU917556:VRV917558 WBQ917556:WBR917558 WLM917556:WLN917558 WVI917556:WVJ917558 IW983092:IX983094 SS983092:ST983094 ACO983092:ACP983094 AMK983092:AML983094 AWG983092:AWH983094 BGC983092:BGD983094 BPY983092:BPZ983094 BZU983092:BZV983094 CJQ983092:CJR983094 CTM983092:CTN983094 DDI983092:DDJ983094 DNE983092:DNF983094 DXA983092:DXB983094 EGW983092:EGX983094 EQS983092:EQT983094 FAO983092:FAP983094 FKK983092:FKL983094 FUG983092:FUH983094 GEC983092:GED983094 GNY983092:GNZ983094 GXU983092:GXV983094 HHQ983092:HHR983094 HRM983092:HRN983094 IBI983092:IBJ983094 ILE983092:ILF983094 IVA983092:IVB983094 JEW983092:JEX983094 JOS983092:JOT983094 JYO983092:JYP983094 KIK983092:KIL983094 KSG983092:KSH983094 LCC983092:LCD983094 LLY983092:LLZ983094 LVU983092:LVV983094 MFQ983092:MFR983094 MPM983092:MPN983094 MZI983092:MZJ983094 NJE983092:NJF983094 NTA983092:NTB983094 OCW983092:OCX983094 OMS983092:OMT983094 OWO983092:OWP983094 PGK983092:PGL983094 PQG983092:PQH983094 QAC983092:QAD983094 QJY983092:QJZ983094 QTU983092:QTV983094 RDQ983092:RDR983094 RNM983092:RNN983094 RXI983092:RXJ983094 SHE983092:SHF983094 SRA983092:SRB983094 TAW983092:TAX983094 TKS983092:TKT983094 TUO983092:TUP983094 UEK983092:UEL983094 UOG983092:UOH983094 UYC983092:UYD983094 VHY983092:VHZ983094 VRU983092:VRV983094 WBQ983092:WBR983094 WLM983092:WLN983094 WVI983092:WVJ983094 IW65592:IX65595 SS65592:ST65595 ACO65592:ACP65595 AMK65592:AML65595 AWG65592:AWH65595 BGC65592:BGD65595 BPY65592:BPZ65595 BZU65592:BZV65595 CJQ65592:CJR65595 CTM65592:CTN65595 DDI65592:DDJ65595 DNE65592:DNF65595 DXA65592:DXB65595 EGW65592:EGX65595 EQS65592:EQT65595 FAO65592:FAP65595 FKK65592:FKL65595 FUG65592:FUH65595 GEC65592:GED65595 GNY65592:GNZ65595 GXU65592:GXV65595 HHQ65592:HHR65595 HRM65592:HRN65595 IBI65592:IBJ65595 ILE65592:ILF65595 IVA65592:IVB65595 JEW65592:JEX65595 JOS65592:JOT65595 JYO65592:JYP65595 KIK65592:KIL65595 KSG65592:KSH65595 LCC65592:LCD65595 LLY65592:LLZ65595 LVU65592:LVV65595 MFQ65592:MFR65595 MPM65592:MPN65595 MZI65592:MZJ65595 NJE65592:NJF65595 NTA65592:NTB65595 OCW65592:OCX65595 OMS65592:OMT65595 OWO65592:OWP65595 PGK65592:PGL65595 PQG65592:PQH65595 QAC65592:QAD65595 QJY65592:QJZ65595 QTU65592:QTV65595 RDQ65592:RDR65595 RNM65592:RNN65595 RXI65592:RXJ65595 SHE65592:SHF65595 SRA65592:SRB65595 TAW65592:TAX65595 TKS65592:TKT65595 TUO65592:TUP65595 UEK65592:UEL65595 UOG65592:UOH65595 UYC65592:UYD65595 VHY65592:VHZ65595 VRU65592:VRV65595 WBQ65592:WBR65595 WLM65592:WLN65595 WVI65592:WVJ65595 IW131128:IX131131 SS131128:ST131131 ACO131128:ACP131131 AMK131128:AML131131 AWG131128:AWH131131 BGC131128:BGD131131 BPY131128:BPZ131131 BZU131128:BZV131131 CJQ131128:CJR131131 CTM131128:CTN131131 DDI131128:DDJ131131 DNE131128:DNF131131 DXA131128:DXB131131 EGW131128:EGX131131 EQS131128:EQT131131 FAO131128:FAP131131 FKK131128:FKL131131 FUG131128:FUH131131 GEC131128:GED131131 GNY131128:GNZ131131 GXU131128:GXV131131 HHQ131128:HHR131131 HRM131128:HRN131131 IBI131128:IBJ131131 ILE131128:ILF131131 IVA131128:IVB131131 JEW131128:JEX131131 JOS131128:JOT131131 JYO131128:JYP131131 KIK131128:KIL131131 KSG131128:KSH131131 LCC131128:LCD131131 LLY131128:LLZ131131 LVU131128:LVV131131 MFQ131128:MFR131131 MPM131128:MPN131131 MZI131128:MZJ131131 NJE131128:NJF131131 NTA131128:NTB131131 OCW131128:OCX131131 OMS131128:OMT131131 OWO131128:OWP131131 PGK131128:PGL131131 PQG131128:PQH131131 QAC131128:QAD131131 QJY131128:QJZ131131 QTU131128:QTV131131 RDQ131128:RDR131131 RNM131128:RNN131131 RXI131128:RXJ131131 SHE131128:SHF131131 SRA131128:SRB131131 TAW131128:TAX131131 TKS131128:TKT131131 TUO131128:TUP131131 UEK131128:UEL131131 UOG131128:UOH131131 UYC131128:UYD131131 VHY131128:VHZ131131 VRU131128:VRV131131 WBQ131128:WBR131131 WLM131128:WLN131131 WVI131128:WVJ131131 IW196664:IX196667 SS196664:ST196667 ACO196664:ACP196667 AMK196664:AML196667 AWG196664:AWH196667 BGC196664:BGD196667 BPY196664:BPZ196667 BZU196664:BZV196667 CJQ196664:CJR196667 CTM196664:CTN196667 DDI196664:DDJ196667 DNE196664:DNF196667 DXA196664:DXB196667 EGW196664:EGX196667 EQS196664:EQT196667 FAO196664:FAP196667 FKK196664:FKL196667 FUG196664:FUH196667 GEC196664:GED196667 GNY196664:GNZ196667 GXU196664:GXV196667 HHQ196664:HHR196667 HRM196664:HRN196667 IBI196664:IBJ196667 ILE196664:ILF196667 IVA196664:IVB196667 JEW196664:JEX196667 JOS196664:JOT196667 JYO196664:JYP196667 KIK196664:KIL196667 KSG196664:KSH196667 LCC196664:LCD196667 LLY196664:LLZ196667 LVU196664:LVV196667 MFQ196664:MFR196667 MPM196664:MPN196667 MZI196664:MZJ196667 NJE196664:NJF196667 NTA196664:NTB196667 OCW196664:OCX196667 OMS196664:OMT196667 OWO196664:OWP196667 PGK196664:PGL196667 PQG196664:PQH196667 QAC196664:QAD196667 QJY196664:QJZ196667 QTU196664:QTV196667 RDQ196664:RDR196667 RNM196664:RNN196667 RXI196664:RXJ196667 SHE196664:SHF196667 SRA196664:SRB196667 TAW196664:TAX196667 TKS196664:TKT196667 TUO196664:TUP196667 UEK196664:UEL196667 UOG196664:UOH196667 UYC196664:UYD196667 VHY196664:VHZ196667 VRU196664:VRV196667 WBQ196664:WBR196667 WLM196664:WLN196667 WVI196664:WVJ196667 IW262200:IX262203 SS262200:ST262203 ACO262200:ACP262203 AMK262200:AML262203 AWG262200:AWH262203 BGC262200:BGD262203 BPY262200:BPZ262203 BZU262200:BZV262203 CJQ262200:CJR262203 CTM262200:CTN262203 DDI262200:DDJ262203 DNE262200:DNF262203 DXA262200:DXB262203 EGW262200:EGX262203 EQS262200:EQT262203 FAO262200:FAP262203 FKK262200:FKL262203 FUG262200:FUH262203 GEC262200:GED262203 GNY262200:GNZ262203 GXU262200:GXV262203 HHQ262200:HHR262203 HRM262200:HRN262203 IBI262200:IBJ262203 ILE262200:ILF262203 IVA262200:IVB262203 JEW262200:JEX262203 JOS262200:JOT262203 JYO262200:JYP262203 KIK262200:KIL262203 KSG262200:KSH262203 LCC262200:LCD262203 LLY262200:LLZ262203 LVU262200:LVV262203 MFQ262200:MFR262203 MPM262200:MPN262203 MZI262200:MZJ262203 NJE262200:NJF262203 NTA262200:NTB262203 OCW262200:OCX262203 OMS262200:OMT262203 OWO262200:OWP262203 PGK262200:PGL262203 PQG262200:PQH262203 QAC262200:QAD262203 QJY262200:QJZ262203 QTU262200:QTV262203 RDQ262200:RDR262203 RNM262200:RNN262203 RXI262200:RXJ262203 SHE262200:SHF262203 SRA262200:SRB262203 TAW262200:TAX262203 TKS262200:TKT262203 TUO262200:TUP262203 UEK262200:UEL262203 UOG262200:UOH262203 UYC262200:UYD262203 VHY262200:VHZ262203 VRU262200:VRV262203 WBQ262200:WBR262203 WLM262200:WLN262203 WVI262200:WVJ262203 IW327736:IX327739 SS327736:ST327739 ACO327736:ACP327739 AMK327736:AML327739 AWG327736:AWH327739 BGC327736:BGD327739 BPY327736:BPZ327739 BZU327736:BZV327739 CJQ327736:CJR327739 CTM327736:CTN327739 DDI327736:DDJ327739 DNE327736:DNF327739 DXA327736:DXB327739 EGW327736:EGX327739 EQS327736:EQT327739 FAO327736:FAP327739 FKK327736:FKL327739 FUG327736:FUH327739 GEC327736:GED327739 GNY327736:GNZ327739 GXU327736:GXV327739 HHQ327736:HHR327739 HRM327736:HRN327739 IBI327736:IBJ327739 ILE327736:ILF327739 IVA327736:IVB327739 JEW327736:JEX327739 JOS327736:JOT327739 JYO327736:JYP327739 KIK327736:KIL327739 KSG327736:KSH327739 LCC327736:LCD327739 LLY327736:LLZ327739 LVU327736:LVV327739 MFQ327736:MFR327739 MPM327736:MPN327739 MZI327736:MZJ327739 NJE327736:NJF327739 NTA327736:NTB327739 OCW327736:OCX327739 OMS327736:OMT327739 OWO327736:OWP327739 PGK327736:PGL327739 PQG327736:PQH327739 QAC327736:QAD327739 QJY327736:QJZ327739 QTU327736:QTV327739 RDQ327736:RDR327739 RNM327736:RNN327739 RXI327736:RXJ327739 SHE327736:SHF327739 SRA327736:SRB327739 TAW327736:TAX327739 TKS327736:TKT327739 TUO327736:TUP327739 UEK327736:UEL327739 UOG327736:UOH327739 UYC327736:UYD327739 VHY327736:VHZ327739 VRU327736:VRV327739 WBQ327736:WBR327739 WLM327736:WLN327739 WVI327736:WVJ327739 IW393272:IX393275 SS393272:ST393275 ACO393272:ACP393275 AMK393272:AML393275 AWG393272:AWH393275 BGC393272:BGD393275 BPY393272:BPZ393275 BZU393272:BZV393275 CJQ393272:CJR393275 CTM393272:CTN393275 DDI393272:DDJ393275 DNE393272:DNF393275 DXA393272:DXB393275 EGW393272:EGX393275 EQS393272:EQT393275 FAO393272:FAP393275 FKK393272:FKL393275 FUG393272:FUH393275 GEC393272:GED393275 GNY393272:GNZ393275 GXU393272:GXV393275 HHQ393272:HHR393275 HRM393272:HRN393275 IBI393272:IBJ393275 ILE393272:ILF393275 IVA393272:IVB393275 JEW393272:JEX393275 JOS393272:JOT393275 JYO393272:JYP393275 KIK393272:KIL393275 KSG393272:KSH393275 LCC393272:LCD393275 LLY393272:LLZ393275 LVU393272:LVV393275 MFQ393272:MFR393275 MPM393272:MPN393275 MZI393272:MZJ393275 NJE393272:NJF393275 NTA393272:NTB393275 OCW393272:OCX393275 OMS393272:OMT393275 OWO393272:OWP393275 PGK393272:PGL393275 PQG393272:PQH393275 QAC393272:QAD393275 QJY393272:QJZ393275 QTU393272:QTV393275 RDQ393272:RDR393275 RNM393272:RNN393275 RXI393272:RXJ393275 SHE393272:SHF393275 SRA393272:SRB393275 TAW393272:TAX393275 TKS393272:TKT393275 TUO393272:TUP393275 UEK393272:UEL393275 UOG393272:UOH393275 UYC393272:UYD393275 VHY393272:VHZ393275 VRU393272:VRV393275 WBQ393272:WBR393275 WLM393272:WLN393275 WVI393272:WVJ393275 IW458808:IX458811 SS458808:ST458811 ACO458808:ACP458811 AMK458808:AML458811 AWG458808:AWH458811 BGC458808:BGD458811 BPY458808:BPZ458811 BZU458808:BZV458811 CJQ458808:CJR458811 CTM458808:CTN458811 DDI458808:DDJ458811 DNE458808:DNF458811 DXA458808:DXB458811 EGW458808:EGX458811 EQS458808:EQT458811 FAO458808:FAP458811 FKK458808:FKL458811 FUG458808:FUH458811 GEC458808:GED458811 GNY458808:GNZ458811 GXU458808:GXV458811 HHQ458808:HHR458811 HRM458808:HRN458811 IBI458808:IBJ458811 ILE458808:ILF458811 IVA458808:IVB458811 JEW458808:JEX458811 JOS458808:JOT458811 JYO458808:JYP458811 KIK458808:KIL458811 KSG458808:KSH458811 LCC458808:LCD458811 LLY458808:LLZ458811 LVU458808:LVV458811 MFQ458808:MFR458811 MPM458808:MPN458811 MZI458808:MZJ458811 NJE458808:NJF458811 NTA458808:NTB458811 OCW458808:OCX458811 OMS458808:OMT458811 OWO458808:OWP458811 PGK458808:PGL458811 PQG458808:PQH458811 QAC458808:QAD458811 QJY458808:QJZ458811 QTU458808:QTV458811 RDQ458808:RDR458811 RNM458808:RNN458811 RXI458808:RXJ458811 SHE458808:SHF458811 SRA458808:SRB458811 TAW458808:TAX458811 TKS458808:TKT458811 TUO458808:TUP458811 UEK458808:UEL458811 UOG458808:UOH458811 UYC458808:UYD458811 VHY458808:VHZ458811 VRU458808:VRV458811 WBQ458808:WBR458811 WLM458808:WLN458811 WVI458808:WVJ458811 IW524344:IX524347 SS524344:ST524347 ACO524344:ACP524347 AMK524344:AML524347 AWG524344:AWH524347 BGC524344:BGD524347 BPY524344:BPZ524347 BZU524344:BZV524347 CJQ524344:CJR524347 CTM524344:CTN524347 DDI524344:DDJ524347 DNE524344:DNF524347 DXA524344:DXB524347 EGW524344:EGX524347 EQS524344:EQT524347 FAO524344:FAP524347 FKK524344:FKL524347 FUG524344:FUH524347 GEC524344:GED524347 GNY524344:GNZ524347 GXU524344:GXV524347 HHQ524344:HHR524347 HRM524344:HRN524347 IBI524344:IBJ524347 ILE524344:ILF524347 IVA524344:IVB524347 JEW524344:JEX524347 JOS524344:JOT524347 JYO524344:JYP524347 KIK524344:KIL524347 KSG524344:KSH524347 LCC524344:LCD524347 LLY524344:LLZ524347 LVU524344:LVV524347 MFQ524344:MFR524347 MPM524344:MPN524347 MZI524344:MZJ524347 NJE524344:NJF524347 NTA524344:NTB524347 OCW524344:OCX524347 OMS524344:OMT524347 OWO524344:OWP524347 PGK524344:PGL524347 PQG524344:PQH524347 QAC524344:QAD524347 QJY524344:QJZ524347 QTU524344:QTV524347 RDQ524344:RDR524347 RNM524344:RNN524347 RXI524344:RXJ524347 SHE524344:SHF524347 SRA524344:SRB524347 TAW524344:TAX524347 TKS524344:TKT524347 TUO524344:TUP524347 UEK524344:UEL524347 UOG524344:UOH524347 UYC524344:UYD524347 VHY524344:VHZ524347 VRU524344:VRV524347 WBQ524344:WBR524347 WLM524344:WLN524347 WVI524344:WVJ524347 IW589880:IX589883 SS589880:ST589883 ACO589880:ACP589883 AMK589880:AML589883 AWG589880:AWH589883 BGC589880:BGD589883 BPY589880:BPZ589883 BZU589880:BZV589883 CJQ589880:CJR589883 CTM589880:CTN589883 DDI589880:DDJ589883 DNE589880:DNF589883 DXA589880:DXB589883 EGW589880:EGX589883 EQS589880:EQT589883 FAO589880:FAP589883 FKK589880:FKL589883 FUG589880:FUH589883 GEC589880:GED589883 GNY589880:GNZ589883 GXU589880:GXV589883 HHQ589880:HHR589883 HRM589880:HRN589883 IBI589880:IBJ589883 ILE589880:ILF589883 IVA589880:IVB589883 JEW589880:JEX589883 JOS589880:JOT589883 JYO589880:JYP589883 KIK589880:KIL589883 KSG589880:KSH589883 LCC589880:LCD589883 LLY589880:LLZ589883 LVU589880:LVV589883 MFQ589880:MFR589883 MPM589880:MPN589883 MZI589880:MZJ589883 NJE589880:NJF589883 NTA589880:NTB589883 OCW589880:OCX589883 OMS589880:OMT589883 OWO589880:OWP589883 PGK589880:PGL589883 PQG589880:PQH589883 QAC589880:QAD589883 QJY589880:QJZ589883 QTU589880:QTV589883 RDQ589880:RDR589883 RNM589880:RNN589883 RXI589880:RXJ589883 SHE589880:SHF589883 SRA589880:SRB589883 TAW589880:TAX589883 TKS589880:TKT589883 TUO589880:TUP589883 UEK589880:UEL589883 UOG589880:UOH589883 UYC589880:UYD589883 VHY589880:VHZ589883 VRU589880:VRV589883 WBQ589880:WBR589883 WLM589880:WLN589883 WVI589880:WVJ589883 IW655416:IX655419 SS655416:ST655419 ACO655416:ACP655419 AMK655416:AML655419 AWG655416:AWH655419 BGC655416:BGD655419 BPY655416:BPZ655419 BZU655416:BZV655419 CJQ655416:CJR655419 CTM655416:CTN655419 DDI655416:DDJ655419 DNE655416:DNF655419 DXA655416:DXB655419 EGW655416:EGX655419 EQS655416:EQT655419 FAO655416:FAP655419 FKK655416:FKL655419 FUG655416:FUH655419 GEC655416:GED655419 GNY655416:GNZ655419 GXU655416:GXV655419 HHQ655416:HHR655419 HRM655416:HRN655419 IBI655416:IBJ655419 ILE655416:ILF655419 IVA655416:IVB655419 JEW655416:JEX655419 JOS655416:JOT655419 JYO655416:JYP655419 KIK655416:KIL655419 KSG655416:KSH655419 LCC655416:LCD655419 LLY655416:LLZ655419 LVU655416:LVV655419 MFQ655416:MFR655419 MPM655416:MPN655419 MZI655416:MZJ655419 NJE655416:NJF655419 NTA655416:NTB655419 OCW655416:OCX655419 OMS655416:OMT655419 OWO655416:OWP655419 PGK655416:PGL655419 PQG655416:PQH655419 QAC655416:QAD655419 QJY655416:QJZ655419 QTU655416:QTV655419 RDQ655416:RDR655419 RNM655416:RNN655419 RXI655416:RXJ655419 SHE655416:SHF655419 SRA655416:SRB655419 TAW655416:TAX655419 TKS655416:TKT655419 TUO655416:TUP655419 UEK655416:UEL655419 UOG655416:UOH655419 UYC655416:UYD655419 VHY655416:VHZ655419 VRU655416:VRV655419 WBQ655416:WBR655419 WLM655416:WLN655419 WVI655416:WVJ655419 IW720952:IX720955 SS720952:ST720955 ACO720952:ACP720955 AMK720952:AML720955 AWG720952:AWH720955 BGC720952:BGD720955 BPY720952:BPZ720955 BZU720952:BZV720955 CJQ720952:CJR720955 CTM720952:CTN720955 DDI720952:DDJ720955 DNE720952:DNF720955 DXA720952:DXB720955 EGW720952:EGX720955 EQS720952:EQT720955 FAO720952:FAP720955 FKK720952:FKL720955 FUG720952:FUH720955 GEC720952:GED720955 GNY720952:GNZ720955 GXU720952:GXV720955 HHQ720952:HHR720955 HRM720952:HRN720955 IBI720952:IBJ720955 ILE720952:ILF720955 IVA720952:IVB720955 JEW720952:JEX720955 JOS720952:JOT720955 JYO720952:JYP720955 KIK720952:KIL720955 KSG720952:KSH720955 LCC720952:LCD720955 LLY720952:LLZ720955 LVU720952:LVV720955 MFQ720952:MFR720955 MPM720952:MPN720955 MZI720952:MZJ720955 NJE720952:NJF720955 NTA720952:NTB720955 OCW720952:OCX720955 OMS720952:OMT720955 OWO720952:OWP720955 PGK720952:PGL720955 PQG720952:PQH720955 QAC720952:QAD720955 QJY720952:QJZ720955 QTU720952:QTV720955 RDQ720952:RDR720955 RNM720952:RNN720955 RXI720952:RXJ720955 SHE720952:SHF720955 SRA720952:SRB720955 TAW720952:TAX720955 TKS720952:TKT720955 TUO720952:TUP720955 UEK720952:UEL720955 UOG720952:UOH720955 UYC720952:UYD720955 HT90:HT93 RP90:RP93 ABL90:ABL93 ALH90:ALH93 AVD90:AVD93 BEZ90:BEZ93 BOV90:BOV93 BYR90:BYR93 CIN90:CIN93 CSJ90:CSJ93 DCF90:DCF93 DMB90:DMB93 DVX90:DVX93 EFT90:EFT93 EPP90:EPP93 EZL90:EZL93 FJH90:FJH93 FTD90:FTD93 GCZ90:GCZ93 GMV90:GMV93 GWR90:GWR93 HGN90:HGN93 HQJ90:HQJ93 IAF90:IAF93 IKB90:IKB93 ITX90:ITX93 JDT90:JDT93 JNP90:JNP93 JXL90:JXL93 KHH90:KHH93 KRD90:KRD93 LAZ90:LAZ93 LKV90:LKV93 LUR90:LUR93 MEN90:MEN93 MOJ90:MOJ93 MYF90:MYF93 NIB90:NIB93 NRX90:NRX93 OBT90:OBT93 OLP90:OLP93 OVL90:OVL93 PFH90:PFH93 PPD90:PPD93 PYZ90:PYZ93 QIV90:QIV93 QSR90:QSR93 RCN90:RCN93 RMJ90:RMJ93 RWF90:RWF93 SGB90:SGB93 SPX90:SPX93 SZT90:SZT93 TJP90:TJP93 TTL90:TTL93 UDH90:UDH93 UND90:UND93 UWZ90:UWZ93 VGV90:VGV93 VQR90:VQR93 WAN90:WAN93 WKJ90:WKJ93 WUF90:WUF93 XEB90:XFD93 HT66:HT70 RP66:RP70 ABL66:ABL70 ALH66:ALH70 AVD66:AVD70 BEZ66:BEZ70 BOV66:BOV70 BYR66:BYR70 CIN66:CIN70 CSJ66:CSJ70 DCF66:DCF70 DMB66:DMB70 DVX66:DVX70 EFT66:EFT70 EPP66:EPP70 EZL66:EZL70 FJH66:FJH70 FTD66:FTD70 GCZ66:GCZ70 GMV66:GMV70 GWR66:GWR70 HGN66:HGN70 HQJ66:HQJ70 IAF66:IAF70 IKB66:IKB70 ITX66:ITX70 JDT66:JDT70 JNP66:JNP70 JXL66:JXL70 KHH66:KHH70 KRD66:KRD70 LAZ66:LAZ70 LKV66:LKV70 LUR66:LUR70 MEN66:MEN70 MOJ66:MOJ70 MYF66:MYF70 NIB66:NIB70 NRX66:NRX70 OBT66:OBT70 OLP66:OLP70 OVL66:OVL70 PFH66:PFH70 PPD66:PPD70 PYZ66:PYZ70 QIV66:QIV70 QSR66:QSR70 RCN66:RCN70 RMJ66:RMJ70 RWF66:RWF70 SGB66:SGB70 SPX66:SPX70 SZT66:SZT70 TJP66:TJP70 TTL66:TTL70 UDH66:UDH70 UND66:UND70 UWZ66:UWZ70 VGV66:VGV70 VQR66:VQR70 WAN66:WAN70 WKJ66:WKJ70 WUF66:WUF70 XEB66:XFD70 WUH10:WUI21 WKL10:WKM21 WAP10:WAQ21 VQT10:VQU21 VGX10:VGY21 UXB10:UXC21 UNF10:UNG21 UDJ10:UDK21 TTN10:TTO21 TJR10:TJS21 SZV10:SZW21 SPZ10:SQA21 SGD10:SGE21 RWH10:RWI21 RML10:RMM21 RCP10:RCQ21 QST10:QSU21 QIX10:QIY21 PZB10:PZC21 PPF10:PPG21 PFJ10:PFK21 OVN10:OVO21 OLR10:OLS21 OBV10:OBW21 NRZ10:NSA21 NID10:NIE21 MYH10:MYI21 MOL10:MOM21 MEP10:MEQ21 LUT10:LUU21 LKX10:LKY21 LBB10:LBC21 KRF10:KRG21 KHJ10:KHK21 JXN10:JXO21 JNR10:JNS21 JDV10:JDW21 ITZ10:IUA21 IKD10:IKE21 IAH10:IAI21 HQL10:HQM21 HGP10:HGQ21 GWT10:GWU21 GMX10:GMY21 GDB10:GDC21 FTF10:FTG21 FJJ10:FJK21 EZN10:EZO21 EPR10:EPS21 EFV10:EFW21 DVZ10:DWA21 DMD10:DME21 DCH10:DCI21 CSL10:CSM21 CIP10:CIQ21 BYT10:BYU21 BOX10:BOY21 BFB10:BFC21 AVF10:AVG21 ALJ10:ALK21 ABN10:ABO21 RR10:RS21 HV10:HW21 WUH26:WUI53 WKL26:WKM53 WAP26:WAQ53 VQT26:VQU53 VGX26:VGY53 UXB26:UXC53 UNF26:UNG53 UDJ26:UDK53 TTN26:TTO53 TJR26:TJS53 SZV26:SZW53 SPZ26:SQA53 SGD26:SGE53 RWH26:RWI53 RML26:RMM53 RCP26:RCQ53 QST26:QSU53 QIX26:QIY53 PZB26:PZC53 PPF26:PPG53 PFJ26:PFK53 OVN26:OVO53 OLR26:OLS53 OBV26:OBW53 NRZ26:NSA53 NID26:NIE53 MYH26:MYI53 MOL26:MOM53 MEP26:MEQ53 LUT26:LUU53 LKX26:LKY53 LBB26:LBC53 KRF26:KRG53 KHJ26:KHK53 JXN26:JXO53 JNR26:JNS53 JDV26:JDW53 ITZ26:IUA53 IKD26:IKE53 IAH26:IAI53 HQL26:HQM53 HGP26:HGQ53 GWT26:GWU53 GMX26:GMY53 GDB26:GDC53 FTF26:FTG53 FJJ26:FJK53 EZN26:EZO53 EPR26:EPS53 EFV26:EFW53 DVZ26:DWA53 DMD26:DME53 DCH26:DCI53 CSL26:CSM53 CIP26:CIQ53 BYT26:BYU53 BOX26:BOY53 BFB26:BFC53 AVF26:AVG53 ALJ26:ALK53 ABN26:ABO53 RR26:RS53 HV26:HW53</xm:sqref>
        </x14:dataValidation>
        <x14:dataValidation type="list" allowBlank="1" showInputMessage="1" showErrorMessage="1">
          <x14:formula1>
            <xm:f>'Radni dani 2023_2024'!$Y$2:$Y$26</xm:f>
          </x14:formula1>
          <xm:sqref>W55:W58 W147:W150 W27:W30 W103:W110 W79:W82 W49:W50</xm:sqref>
        </x14:dataValidation>
        <x14:dataValidation type="list" allowBlank="1" showInputMessage="1" showErrorMessage="1">
          <x14:formula1>
            <xm:f>'Radni dani 2023_2024'!$T$2:$T$26</xm:f>
          </x14:formula1>
          <xm:sqref>U55:U58 U147:U150 U27:U30 U103:U110 U79:U82 U49:U50</xm:sqref>
        </x14:dataValidation>
        <x14:dataValidation type="list" allowBlank="1" showInputMessage="1" showErrorMessage="1">
          <x14:formula1>
            <xm:f>'Radni dani 2023_2024'!$Q$2:$Q$7</xm:f>
          </x14:formula1>
          <xm:sqref>S147 S149 S55 S57 S81 S49 S29 S79 S107 S109 S103 S105 S27</xm:sqref>
        </x14:dataValidation>
        <x14:dataValidation type="list" allowBlank="1" showInputMessage="1" showErrorMessage="1">
          <x14:formula1>
            <xm:f>'Radni dani 2023_2024'!$O$2:$O$23</xm:f>
          </x14:formula1>
          <xm:sqref>Q147 Q149 Q55 Q57 Q81 Q49 Q29 Q79 Q107 Q109 Q103 Q105 Q27</xm:sqref>
        </x14:dataValidation>
        <x14:dataValidation type="list" allowBlank="1" showInputMessage="1" showErrorMessage="1">
          <x14:formula1>
            <xm:f>'Radni dani 2023_2024'!$M$2:$M$23</xm:f>
          </x14:formula1>
          <xm:sqref>O147 O149 O55 O57 O81 O49 O29 O79 O107 O109 O103 O105 O27</xm:sqref>
        </x14:dataValidation>
        <x14:dataValidation type="list" allowBlank="1" showInputMessage="1" showErrorMessage="1">
          <x14:formula1>
            <xm:f>'Radni dani 2023_2024'!$K$2:$K$23</xm:f>
          </x14:formula1>
          <xm:sqref>M147 M149 M55 M57 M81 M49 M29 M79 M107 M109 M103 M105 M27</xm:sqref>
        </x14:dataValidation>
        <x14:dataValidation type="list" allowBlank="1" showInputMessage="1" showErrorMessage="1">
          <x14:formula1>
            <xm:f>'Radni dani 2023_2024'!$I$2:$I$6</xm:f>
          </x14:formula1>
          <xm:sqref>K147 K149 K55 K57 K81 K49 K29 K79 K107 K109 K103 K105 K27</xm:sqref>
        </x14:dataValidation>
        <x14:dataValidation type="list" allowBlank="1" showInputMessage="1" showErrorMessage="1">
          <x14:formula1>
            <xm:f>'Radni dani 2023_2024'!$AB$3:$AB$55</xm:f>
          </x14:formula1>
          <xm:sqref>V147:V150 J147:J150 X27:X30 V55:V58 X55:X58 X103:X110 J103:J110 X147:X150 V27:V30 J27:J30 X49:X50 V49:V50 J55:J58 V103:V110 V79:V82 J79:J82 X79:X82 J49:J50</xm:sqref>
        </x14:dataValidation>
        <x14:dataValidation type="list" allowBlank="1" showInputMessage="1" showErrorMessage="1">
          <x14:formula1>
            <xm:f>'Radni dani 2023_2024'!$H$2:$H$21</xm:f>
          </x14:formula1>
          <xm:sqref>I55:I58 I147:I150 I27:I30 I103:I110 I79:I82 I49:I50</xm:sqref>
        </x14:dataValidation>
        <x14:dataValidation type="list" allowBlank="1" showInputMessage="1" showErrorMessage="1">
          <x14:formula1>
            <xm:f>'Radni dani 2023_2024'!$F$2:$F$17</xm:f>
          </x14:formula1>
          <xm:sqref>G147 G149 G55 G57 G81 G49 G29 G79 G107 G109 G103 G105 G27</xm:sqref>
        </x14:dataValidation>
        <x14:dataValidation type="list" allowBlank="1" showInputMessage="1" showErrorMessage="1">
          <x14:formula1>
            <xm:f>'Radni dani 2023_2024'!$D$2:$D$18</xm:f>
          </x14:formula1>
          <xm:sqref>E147 E149 E55 E57 E81 E49 E29 E79 E107 E109 E103 E105 E27</xm:sqref>
        </x14:dataValidation>
        <x14:dataValidation type="list" allowBlank="1" showInputMessage="1" showErrorMessage="1">
          <x14:formula1>
            <xm:f>'Radni dani 2023_2024'!$AA$2:$AA$23</xm:f>
          </x14:formula1>
          <xm:sqref>L149 N147 N149 P147 P149 R147 R149 T147 T149 D147 D149 F147 F149 H147 H149 L147 L57 N55 N57 P55 P57 R55 R57 T55 T57 D55 D57 F55 F57 H55 H57 L55 T81 D79 D81 F79 F81 H79 H81 L79 L49 T49 N49 F49 P49 D49 R49 H49 T29 D27 D29 F27 F29 H27 H29 L27 L81 N79 N81 P79 P81 R79 R81 T79 L109 N107 N109 P107 P109 R107 R109 T107 T109 D107 D109 F107 F109 H107 H109 L107 L105 N103 N105 P103 P105 R103 R105 T103 T105 D103 D105 F103 F105 H103 H105 L103 L29 N27 N29 P27 P29 R27 R29 T27</xm:sqref>
        </x14:dataValidation>
        <x14:dataValidation type="list" allowBlank="1" showInputMessage="1" showErrorMessage="1">
          <x14:formula1>
            <xm:f>'Radni dani 2023_2024'!$B$2:$B$23</xm:f>
          </x14:formula1>
          <xm:sqref>C147 C149 C55 C57 C81 C49 C29 C79 C107 C109 C103 C105 C27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C152 C154 C139 C141 C111 C113 C127 C129 C131 C133 C135 C137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L154 N152 N154 P152 P154 R152 R154 T152 T154 D152 D154 F152 F154 H152 H154 L152 L141 N139 N141 P139 P141 R139 R141 T139 T141 D139 D141 F139 F141 H139 H141 L139 L113 N111 N113 P111 P113 R111 R113 T111 T113 D111 D113 F111 F113 H111 H113 L111 L129 N127 N129 P127 P129 R127 R129 T127 T129 D127 D129 F127 F129 H127 H129 L127 L133 N131 N133 P131 P133 R131 R133 T131 T133 D131 D133 F131 F133 H131 H133 L131 L137 N135 N137 P135 P137 R135 R137 T135 T137 D135 D137 F135 F137 H135 H137 L135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E152 E154 E139 E141 E111 E113 E127 E129 E131 E133 E135 E137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G152 G154 G139 G141 G111 G113 G127 G129 G131 G133 G135 G137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I152:I155 I111:I114 I127:I134 I139:I142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X127:X142 V127:V142 X152:X155 V152:V155 J152:J155 X111:X114 J111:J114 V111:V114 J127:J134 J139:J142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K152 K154 K139 K141 K111 K113 K127 K129 K131 K133 K135 K137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M152 M154 M139 M141 M111 M113 M127 M129 M131 M133 M135 M137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O152 O154 O139 O141 O111 O113 O127 O129 O131 O133 O135 O137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Q152 Q154 Q139 Q141 Q111 Q113 Q127 Q129 Q131 Q133 Q135 Q137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S152 S154 S139 S141 S111 S113 S127 S129 S131 S133 S135 S137</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U152:U155 U111:U114 U127:U142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W152:W155 W111:W114 W127:W142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C15 C17 C75 C77 C87 C89 C91 C93 C99 C101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L17 N15 N17 P15 P17 R15 R17 T15 T17 D15 D17 F15 F17 H15 H17 L15 L77 N75 N77 P75 P77 R75 R77 T75 T77 D75 D77 F75 F77 H75 H77 L75 L89 N87 N89 P87 P89 R87 R89 T87 T89 D87 D89 F87 F89 H87 H89 L87 L93 N91 N93 P91 P93 R91 R93 T91 T93 D91 D93 F91 F93 H91 H93 L91 L101 N99 N101 P99 P101 R99 R101 T99 T101 D99 D101 F99 F101 H99 H101 L99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E15 E17 E75 E77 E87 E89 E91 E93 E99 E101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G15 G17 G75 G77 G87 G89 G91 G93 G99 G101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I15:I18 I75:I78 I87:I94 I99:I102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J15:J18 X15:X18 V15:V18 J75:J78 X75:X78 V75:V78 J87:J94 X87:X94 V87:V94 J99:J102 X99:X102 V99:V102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K15 K17 K75 K77 K87 K89 K91 K93 K99 K101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M15 M17 M75 M77 M87 M89 M91 M93 M99 M101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O15 O17 O75 O77 O87 O89 O91 O93 O99 O101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Q15 Q17 Q75 Q77 Q87 Q89 Q91 Q93 Q99 Q101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S15 S17 S75 S77 S87 S89 S91 S93 S99 S101</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U15:U18 U75:U78 U87:U94 U99:U102</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W15:W18 W75:W78 W87:W94 W99:W102</xm:sqref>
        </x14:dataValidation>
        <x14:dataValidation type="list" allowBlank="1" showInputMessage="1" showErrorMessage="1">
          <x14:formula1>
            <xm:f>'E:\POSAO\Predavanja i prezentacije_II\Plan ispitnih rokova all 2023\[PLAN ISPITNIH ROKOVA AKAD. GOD.  2023-2024 ZNDUG.xlsx]Radni dani 2023_2024'!#REF!</xm:f>
          </x14:formula1>
          <xm:sqref>C23 C25 C172 C174</xm:sqref>
        </x14:dataValidation>
        <x14:dataValidation type="list" allowBlank="1" showInputMessage="1" showErrorMessage="1">
          <x14:formula1>
            <xm:f>'E:\POSAO\Predavanja i prezentacije_II\Plan ispitnih rokova all 2023\[PLAN ISPITNIH ROKOVA AKAD. GOD.  2023-2024 ZNDUG.xlsx]Radni dani 2023_2024'!#REF!</xm:f>
          </x14:formula1>
          <xm:sqref>L25 N23 N25 P23 P25 R23 R25 T23 T25 D23 D25 F23 F25 H23 H25 L23 L174 N172 N174 P172 P174 R172 R174 T172 T174 D172 D174 F172 F174 H172 H174 L172</xm:sqref>
        </x14:dataValidation>
        <x14:dataValidation type="list" allowBlank="1" showInputMessage="1" showErrorMessage="1">
          <x14:formula1>
            <xm:f>'E:\POSAO\Predavanja i prezentacije_II\Plan ispitnih rokova all 2023\[PLAN ISPITNIH ROKOVA AKAD. GOD.  2023-2024 ZNDUG.xlsx]Radni dani 2023_2024'!#REF!</xm:f>
          </x14:formula1>
          <xm:sqref>E23 E25 E172 E174</xm:sqref>
        </x14:dataValidation>
        <x14:dataValidation type="list" allowBlank="1" showInputMessage="1" showErrorMessage="1">
          <x14:formula1>
            <xm:f>'E:\POSAO\Predavanja i prezentacije_II\Plan ispitnih rokova all 2023\[PLAN ISPITNIH ROKOVA AKAD. GOD.  2023-2024 ZNDUG.xlsx]Radni dani 2023_2024'!#REF!</xm:f>
          </x14:formula1>
          <xm:sqref>G23 G25 G172 G174</xm:sqref>
        </x14:dataValidation>
        <x14:dataValidation type="list" allowBlank="1" showInputMessage="1" showErrorMessage="1">
          <x14:formula1>
            <xm:f>'E:\POSAO\Predavanja i prezentacije_II\Plan ispitnih rokova all 2023\[PLAN ISPITNIH ROKOVA AKAD. GOD.  2023-2024 ZNDUG.xlsx]Radni dani 2023_2024'!#REF!</xm:f>
          </x14:formula1>
          <xm:sqref>I23:I26 I172:I175</xm:sqref>
        </x14:dataValidation>
        <x14:dataValidation type="list" allowBlank="1" showInputMessage="1" showErrorMessage="1">
          <x14:formula1>
            <xm:f>'E:\POSAO\Predavanja i prezentacije_II\Plan ispitnih rokova all 2023\[PLAN ISPITNIH ROKOVA AKAD. GOD.  2023-2024 ZNDUG.xlsx]Radni dani 2023_2024'!#REF!</xm:f>
          </x14:formula1>
          <xm:sqref>V23:V26 X23:X26 J23:J26 J172:J175 X172:X175 V172:V175</xm:sqref>
        </x14:dataValidation>
        <x14:dataValidation type="list" allowBlank="1" showInputMessage="1" showErrorMessage="1">
          <x14:formula1>
            <xm:f>'E:\POSAO\Predavanja i prezentacije_II\Plan ispitnih rokova all 2023\[PLAN ISPITNIH ROKOVA AKAD. GOD.  2023-2024 ZNDUG.xlsx]Radni dani 2023_2024'!#REF!</xm:f>
          </x14:formula1>
          <xm:sqref>K23 K25 K172 K174</xm:sqref>
        </x14:dataValidation>
        <x14:dataValidation type="list" allowBlank="1" showInputMessage="1" showErrorMessage="1">
          <x14:formula1>
            <xm:f>'E:\POSAO\Predavanja i prezentacije_II\Plan ispitnih rokova all 2023\[PLAN ISPITNIH ROKOVA AKAD. GOD.  2023-2024 ZNDUG.xlsx]Radni dani 2023_2024'!#REF!</xm:f>
          </x14:formula1>
          <xm:sqref>M23 M25 M172 M174</xm:sqref>
        </x14:dataValidation>
        <x14:dataValidation type="list" allowBlank="1" showInputMessage="1" showErrorMessage="1">
          <x14:formula1>
            <xm:f>'E:\POSAO\Predavanja i prezentacije_II\Plan ispitnih rokova all 2023\[PLAN ISPITNIH ROKOVA AKAD. GOD.  2023-2024 ZNDUG.xlsx]Radni dani 2023_2024'!#REF!</xm:f>
          </x14:formula1>
          <xm:sqref>O23 O25 O172 O174</xm:sqref>
        </x14:dataValidation>
        <x14:dataValidation type="list" allowBlank="1" showInputMessage="1" showErrorMessage="1">
          <x14:formula1>
            <xm:f>'E:\POSAO\Predavanja i prezentacije_II\Plan ispitnih rokova all 2023\[PLAN ISPITNIH ROKOVA AKAD. GOD.  2023-2024 ZNDUG.xlsx]Radni dani 2023_2024'!#REF!</xm:f>
          </x14:formula1>
          <xm:sqref>Q23 Q25 Q172 Q174</xm:sqref>
        </x14:dataValidation>
        <x14:dataValidation type="list" allowBlank="1" showInputMessage="1" showErrorMessage="1">
          <x14:formula1>
            <xm:f>'E:\POSAO\Predavanja i prezentacije_II\Plan ispitnih rokova all 2023\[PLAN ISPITNIH ROKOVA AKAD. GOD.  2023-2024 ZNDUG.xlsx]Radni dani 2023_2024'!#REF!</xm:f>
          </x14:formula1>
          <xm:sqref>S23 S25 S172 S174</xm:sqref>
        </x14:dataValidation>
        <x14:dataValidation type="list" allowBlank="1" showInputMessage="1" showErrorMessage="1">
          <x14:formula1>
            <xm:f>'E:\POSAO\Predavanja i prezentacije_II\Plan ispitnih rokova all 2023\[PLAN ISPITNIH ROKOVA AKAD. GOD.  2023-2024 ZNDUG.xlsx]Radni dani 2023_2024'!#REF!</xm:f>
          </x14:formula1>
          <xm:sqref>U23:U26 U172:U175</xm:sqref>
        </x14:dataValidation>
        <x14:dataValidation type="list" allowBlank="1" showInputMessage="1" showErrorMessage="1">
          <x14:formula1>
            <xm:f>'E:\POSAO\Predavanja i prezentacije_II\Plan ispitnih rokova all 2023\[PLAN ISPITNIH ROKOVA AKAD. GOD.  2023-2024 ZNDUG.xlsx]Radni dani 2023_2024'!#REF!</xm:f>
          </x14:formula1>
          <xm:sqref>W23:W26 W172:W175</xm:sqref>
        </x14:dataValidation>
        <x14:dataValidation type="list" allowBlank="1" showInputMessage="1" showErrorMessage="1">
          <x14:formula1>
            <xm:f>'[PLAN ISPITNIH ROKOVA AKAD. GOD.  2023-2024 Mihulja.xlsx]Radni dani 2023_2024'!#REF!</xm:f>
          </x14:formula1>
          <xm:sqref>U95:X98 K95:T95 K97:T97 I95:J98 C95:H95 C97:H97 U115:X118 K117:T117 K115:T115 I115:J118 C115:H115 C117:H117</xm:sqref>
        </x14:dataValidation>
        <x14:dataValidation type="list" allowBlank="1" showInputMessage="1" showErrorMessage="1">
          <x14:formula1>
            <xm:f>'[PLAN ISPITNIH ROKOVA AKAD. GOD.  2023-2024-VLATKA (002).xlsx]Radni dani 2023_2024'!#REF!</xm:f>
          </x14:formula1>
          <xm:sqref>U143:X146 K143:T143 K145:T145 I143:J146 C143:H143 C145:H145</xm:sqref>
        </x14:dataValidation>
        <x14:dataValidation type="list" allowBlank="1" showInputMessage="1" showErrorMessage="1">
          <x14:formula1>
            <xm:f>'C:\Users\Dubravka\AppData\Local\Microsoft\Windows\INetCache\Content.Outlook\FXVFU38U\[ZV_PLAN ISPITNIH ROKOVA AKAD. GOD.  2023-2024.xlsx]Radni dani 2023_2024'!#REF!</xm:f>
          </x14:formula1>
          <xm:sqref>K168:T168 K170:T170 K164:T164 K166:T166 C168:H168 C170:H170 C164:H164 C166:H166 U164:X171 I164:J171</xm:sqref>
        </x14:dataValidation>
        <x14:dataValidation type="list" allowBlank="1" showInputMessage="1" showErrorMessage="1">
          <x14:formula1>
            <xm:f>'E:\POSAO\Predavanja i prezentacije_II\Plan ispitnih rokova all 2023\[PLAN ISPITNIH ROKOVA AKAD. GOD.  2023-2024 ZZD.xlsx]Radni dani 2023_2024'!#REF!</xm:f>
          </x14:formula1>
          <xm:sqref>C19 C21 C51 C53 C63 C65 C67 C69 C156 C158</xm:sqref>
        </x14:dataValidation>
        <x14:dataValidation type="list" allowBlank="1" showInputMessage="1" showErrorMessage="1">
          <x14:formula1>
            <xm:f>'E:\POSAO\Predavanja i prezentacije_II\Plan ispitnih rokova all 2023\[PLAN ISPITNIH ROKOVA AKAD. GOD.  2023-2024 ZZD.xlsx]Radni dani 2023_2024'!#REF!</xm:f>
          </x14:formula1>
          <xm:sqref>L21 N19 N21 P19 P21 R19 R21 T19 T21 D19 D21 F19 F21 H19 H21 L19 L53 N51 N53 P51 P53 R51 R53 T51 T53 D51 D53 F51 F53 H51 H53 L51 L65 N63 N65 P63 P65 R63 R65 T63 T65 D63 D65 F63 F65 H63 H65 L63 L69 N67 N69 P67 P69 R67 R69 T67 T69 D67 D69 F67 F69 H67 H69 L67 L158 N156 N158 P156 P158 R156 R158 T156 T158 D156 D158 F156 F158 H156 H158 L156</xm:sqref>
        </x14:dataValidation>
        <x14:dataValidation type="list" allowBlank="1" showInputMessage="1" showErrorMessage="1">
          <x14:formula1>
            <xm:f>'E:\POSAO\Predavanja i prezentacije_II\Plan ispitnih rokova all 2023\[PLAN ISPITNIH ROKOVA AKAD. GOD.  2023-2024 ZZD.xlsx]Radni dani 2023_2024'!#REF!</xm:f>
          </x14:formula1>
          <xm:sqref>E19 E21 E51 E53 E63 E65 E67 E69 E156 E158</xm:sqref>
        </x14:dataValidation>
        <x14:dataValidation type="list" allowBlank="1" showInputMessage="1" showErrorMessage="1">
          <x14:formula1>
            <xm:f>'E:\POSAO\Predavanja i prezentacije_II\Plan ispitnih rokova all 2023\[PLAN ISPITNIH ROKOVA AKAD. GOD.  2023-2024 ZZD.xlsx]Radni dani 2023_2024'!#REF!</xm:f>
          </x14:formula1>
          <xm:sqref>G19 G21 G51 G53 G63 G65 G67 G69 G156 G158</xm:sqref>
        </x14:dataValidation>
        <x14:dataValidation type="list" allowBlank="1" showInputMessage="1" showErrorMessage="1">
          <x14:formula1>
            <xm:f>'E:\POSAO\Predavanja i prezentacije_II\Plan ispitnih rokova all 2023\[PLAN ISPITNIH ROKOVA AKAD. GOD.  2023-2024 ZZD.xlsx]Radni dani 2023_2024'!#REF!</xm:f>
          </x14:formula1>
          <xm:sqref>I19:I22 I51:I54 I63:I70 I156:I159</xm:sqref>
        </x14:dataValidation>
        <x14:dataValidation type="list" allowBlank="1" showInputMessage="1" showErrorMessage="1">
          <x14:formula1>
            <xm:f>'E:\POSAO\Predavanja i prezentacije_II\Plan ispitnih rokova all 2023\[PLAN ISPITNIH ROKOVA AKAD. GOD.  2023-2024 ZZD.xlsx]Radni dani 2023_2024'!#REF!</xm:f>
          </x14:formula1>
          <xm:sqref>J19:J22 X19:X22 V19:V22 J51:J54 X51:X54 V51:V54 J63:J70 X63:X70 V63:V70 J156:J159 X156:X159 V156:V159</xm:sqref>
        </x14:dataValidation>
        <x14:dataValidation type="list" allowBlank="1" showInputMessage="1" showErrorMessage="1">
          <x14:formula1>
            <xm:f>'E:\POSAO\Predavanja i prezentacije_II\Plan ispitnih rokova all 2023\[PLAN ISPITNIH ROKOVA AKAD. GOD.  2023-2024 ZZD.xlsx]Radni dani 2023_2024'!#REF!</xm:f>
          </x14:formula1>
          <xm:sqref>K19 K21 K51 K53 K63 K65 K67 K69 K156 K158</xm:sqref>
        </x14:dataValidation>
        <x14:dataValidation type="list" allowBlank="1" showInputMessage="1" showErrorMessage="1">
          <x14:formula1>
            <xm:f>'E:\POSAO\Predavanja i prezentacije_II\Plan ispitnih rokova all 2023\[PLAN ISPITNIH ROKOVA AKAD. GOD.  2023-2024 ZZD.xlsx]Radni dani 2023_2024'!#REF!</xm:f>
          </x14:formula1>
          <xm:sqref>M19 M21 M51 M53 M63 M65 M67 M69 M156 M158</xm:sqref>
        </x14:dataValidation>
        <x14:dataValidation type="list" allowBlank="1" showInputMessage="1" showErrorMessage="1">
          <x14:formula1>
            <xm:f>'E:\POSAO\Predavanja i prezentacije_II\Plan ispitnih rokova all 2023\[PLAN ISPITNIH ROKOVA AKAD. GOD.  2023-2024 ZZD.xlsx]Radni dani 2023_2024'!#REF!</xm:f>
          </x14:formula1>
          <xm:sqref>O19 O21 O51 O53 O63 O65 O67 O69 O156 O158</xm:sqref>
        </x14:dataValidation>
        <x14:dataValidation type="list" allowBlank="1" showInputMessage="1" showErrorMessage="1">
          <x14:formula1>
            <xm:f>'E:\POSAO\Predavanja i prezentacije_II\Plan ispitnih rokova all 2023\[PLAN ISPITNIH ROKOVA AKAD. GOD.  2023-2024 ZZD.xlsx]Radni dani 2023_2024'!#REF!</xm:f>
          </x14:formula1>
          <xm:sqref>Q19 Q21 Q51 Q53 Q63 Q65 Q67 Q69 Q156 Q158</xm:sqref>
        </x14:dataValidation>
        <x14:dataValidation type="list" allowBlank="1" showInputMessage="1" showErrorMessage="1">
          <x14:formula1>
            <xm:f>'E:\POSAO\Predavanja i prezentacije_II\Plan ispitnih rokova all 2023\[PLAN ISPITNIH ROKOVA AKAD. GOD.  2023-2024 ZZD.xlsx]Radni dani 2023_2024'!#REF!</xm:f>
          </x14:formula1>
          <xm:sqref>S19 S21 S51 S53 S63 S65 S67 S69 S156 S158</xm:sqref>
        </x14:dataValidation>
        <x14:dataValidation type="list" allowBlank="1" showInputMessage="1" showErrorMessage="1">
          <x14:formula1>
            <xm:f>'E:\POSAO\Predavanja i prezentacije_II\Plan ispitnih rokova all 2023\[PLAN ISPITNIH ROKOVA AKAD. GOD.  2023-2024 ZZD.xlsx]Radni dani 2023_2024'!#REF!</xm:f>
          </x14:formula1>
          <xm:sqref>U19:U22 U51:U54 U63:U70 U156:U159</xm:sqref>
        </x14:dataValidation>
        <x14:dataValidation type="list" allowBlank="1" showInputMessage="1" showErrorMessage="1">
          <x14:formula1>
            <xm:f>'E:\POSAO\Predavanja i prezentacije_II\Plan ispitnih rokova all 2023\[PLAN ISPITNIH ROKOVA AKAD. GOD.  2023-2024 ZZD.xlsx]Radni dani 2023_2024'!#REF!</xm:f>
          </x14:formula1>
          <xm:sqref>W19:W22 W51:W54 W63:W70 W156:W159</xm:sqref>
        </x14:dataValidation>
        <x14:dataValidation type="list" allowBlank="1" showInputMessage="1" showErrorMessage="1">
          <x14:formula1>
            <xm:f>'E:\POSAO\Predavanja i prezentacije_II\Plan ispitnih rokova all 2023\[PLAN ISPITNIH ROKOVA AKAD. GOD.  2023-2024_ZSGDB (2).xlsx]Radni dani 2023_2024'!#REF!</xm:f>
          </x14:formula1>
          <xm:sqref>C35 C37</xm:sqref>
        </x14:dataValidation>
        <x14:dataValidation type="list" allowBlank="1" showInputMessage="1" showErrorMessage="1">
          <x14:formula1>
            <xm:f>'E:\POSAO\Predavanja i prezentacije_II\Plan ispitnih rokova all 2023\[PLAN ISPITNIH ROKOVA AKAD. GOD.  2023-2024_ZSGDB (2).xlsx]Radni dani 2023_2024'!#REF!</xm:f>
          </x14:formula1>
          <xm:sqref>L37 N35 N37 P35 P37 R35 R37 T35 T37 D35 D37 F35 F37 H35 H37 L35</xm:sqref>
        </x14:dataValidation>
        <x14:dataValidation type="list" allowBlank="1" showInputMessage="1" showErrorMessage="1">
          <x14:formula1>
            <xm:f>'E:\POSAO\Predavanja i prezentacije_II\Plan ispitnih rokova all 2023\[PLAN ISPITNIH ROKOVA AKAD. GOD.  2023-2024_ZSGDB (2).xlsx]Radni dani 2023_2024'!#REF!</xm:f>
          </x14:formula1>
          <xm:sqref>E35 E37</xm:sqref>
        </x14:dataValidation>
        <x14:dataValidation type="list" allowBlank="1" showInputMessage="1" showErrorMessage="1">
          <x14:formula1>
            <xm:f>'E:\POSAO\Predavanja i prezentacije_II\Plan ispitnih rokova all 2023\[PLAN ISPITNIH ROKOVA AKAD. GOD.  2023-2024_ZSGDB (2).xlsx]Radni dani 2023_2024'!#REF!</xm:f>
          </x14:formula1>
          <xm:sqref>G35 G37</xm:sqref>
        </x14:dataValidation>
        <x14:dataValidation type="list" allowBlank="1" showInputMessage="1" showErrorMessage="1">
          <x14:formula1>
            <xm:f>'E:\POSAO\Predavanja i prezentacije_II\Plan ispitnih rokova all 2023\[PLAN ISPITNIH ROKOVA AKAD. GOD.  2023-2024_ZSGDB (2).xlsx]Radni dani 2023_2024'!#REF!</xm:f>
          </x14:formula1>
          <xm:sqref>I35:I38</xm:sqref>
        </x14:dataValidation>
        <x14:dataValidation type="list" allowBlank="1" showInputMessage="1" showErrorMessage="1">
          <x14:formula1>
            <xm:f>'E:\POSAO\Predavanja i prezentacije_II\Plan ispitnih rokova all 2023\[PLAN ISPITNIH ROKOVA AKAD. GOD.  2023-2024_ZSGDB (2).xlsx]Radni dani 2023_2024'!#REF!</xm:f>
          </x14:formula1>
          <xm:sqref>J35:J38 X35:X38 V35:V38</xm:sqref>
        </x14:dataValidation>
        <x14:dataValidation type="list" allowBlank="1" showInputMessage="1" showErrorMessage="1">
          <x14:formula1>
            <xm:f>'E:\POSAO\Predavanja i prezentacije_II\Plan ispitnih rokova all 2023\[PLAN ISPITNIH ROKOVA AKAD. GOD.  2023-2024_ZSGDB (2).xlsx]Radni dani 2023_2024'!#REF!</xm:f>
          </x14:formula1>
          <xm:sqref>K35 K37</xm:sqref>
        </x14:dataValidation>
        <x14:dataValidation type="list" allowBlank="1" showInputMessage="1" showErrorMessage="1">
          <x14:formula1>
            <xm:f>'E:\POSAO\Predavanja i prezentacije_II\Plan ispitnih rokova all 2023\[PLAN ISPITNIH ROKOVA AKAD. GOD.  2023-2024_ZSGDB (2).xlsx]Radni dani 2023_2024'!#REF!</xm:f>
          </x14:formula1>
          <xm:sqref>M35 M37</xm:sqref>
        </x14:dataValidation>
        <x14:dataValidation type="list" allowBlank="1" showInputMessage="1" showErrorMessage="1">
          <x14:formula1>
            <xm:f>'E:\POSAO\Predavanja i prezentacije_II\Plan ispitnih rokova all 2023\[PLAN ISPITNIH ROKOVA AKAD. GOD.  2023-2024_ZSGDB (2).xlsx]Radni dani 2023_2024'!#REF!</xm:f>
          </x14:formula1>
          <xm:sqref>O35 O37</xm:sqref>
        </x14:dataValidation>
        <x14:dataValidation type="list" allowBlank="1" showInputMessage="1" showErrorMessage="1">
          <x14:formula1>
            <xm:f>'E:\POSAO\Predavanja i prezentacije_II\Plan ispitnih rokova all 2023\[PLAN ISPITNIH ROKOVA AKAD. GOD.  2023-2024_ZSGDB (2).xlsx]Radni dani 2023_2024'!#REF!</xm:f>
          </x14:formula1>
          <xm:sqref>Q35 Q37</xm:sqref>
        </x14:dataValidation>
        <x14:dataValidation type="list" allowBlank="1" showInputMessage="1" showErrorMessage="1">
          <x14:formula1>
            <xm:f>'E:\POSAO\Predavanja i prezentacije_II\Plan ispitnih rokova all 2023\[PLAN ISPITNIH ROKOVA AKAD. GOD.  2023-2024_ZSGDB (2).xlsx]Radni dani 2023_2024'!#REF!</xm:f>
          </x14:formula1>
          <xm:sqref>S35 S37</xm:sqref>
        </x14:dataValidation>
        <x14:dataValidation type="list" allowBlank="1" showInputMessage="1" showErrorMessage="1">
          <x14:formula1>
            <xm:f>'E:\POSAO\Predavanja i prezentacije_II\Plan ispitnih rokova all 2023\[PLAN ISPITNIH ROKOVA AKAD. GOD.  2023-2024_ZSGDB (2).xlsx]Radni dani 2023_2024'!#REF!</xm:f>
          </x14:formula1>
          <xm:sqref>U35:U38</xm:sqref>
        </x14:dataValidation>
        <x14:dataValidation type="list" allowBlank="1" showInputMessage="1" showErrorMessage="1">
          <x14:formula1>
            <xm:f>'E:\POSAO\Predavanja i prezentacije_II\Plan ispitnih rokova all 2023\[PLAN ISPITNIH ROKOVA AKAD. GOD.  2023-2024_ZSGDB (2).xlsx]Radni dani 2023_2024'!#REF!</xm:f>
          </x14:formula1>
          <xm:sqref>W35:W38</xm:sqref>
        </x14:dataValidation>
        <x14:dataValidation type="list" allowBlank="1" showInputMessage="1" showErrorMessage="1">
          <x14:formula1>
            <xm:f>'E:\POSAO\Predavanja i prezentacije_II\Plan ispitnih rokova all 2023\[PLAN ISPITNIH ROKOVA ZPT  2023-2024 - PROCESNE.xlsx]Radni dani 2023_2024'!#REF!</xm:f>
          </x14:formula1>
          <xm:sqref>C7 C9 C11 C13 C39 C41 C59 C61 C71 C73 C119 C121 C160 C162</xm:sqref>
        </x14:dataValidation>
        <x14:dataValidation type="list" allowBlank="1" showInputMessage="1" showErrorMessage="1">
          <x14:formula1>
            <xm:f>'E:\POSAO\Predavanja i prezentacije_II\Plan ispitnih rokova all 2023\[PLAN ISPITNIH ROKOVA ZPT  2023-2024 - PROCESNE.xlsx]Radni dani 2023_2024'!#REF!</xm:f>
          </x14:formula1>
          <xm:sqref>L9 N7 N9 P7 P9 R7 R9 T7 T9 D7 D9 F7 F9 H7 H9 L7 R162 T160 T162 D160 D162 F160 F162 H160 H162 D11 D13 F11 F13 H11 H13 L160 L41 N39 N41 P39 P41 R39 R41 T39 T41 D39 D41 F39 F41 H39 H41 L39 L61 N59 N61 P59 P61 R59 R61 T59 T61 D59 D61 F59 F61 H59 H61 L59 L73 N71 N73 P71 P73 R71 R73 T71 T73 D71 D73 F71 F73 H71 H73 L71 L121 N119 N121 P119 P121 R119 R121 T119 T121 D119 D121 F119 F121 H119 H121 L119 L162 N160 N162 P160 P162 R160</xm:sqref>
        </x14:dataValidation>
        <x14:dataValidation type="list" allowBlank="1" showInputMessage="1" showErrorMessage="1">
          <x14:formula1>
            <xm:f>'E:\POSAO\Predavanja i prezentacije_II\Plan ispitnih rokova all 2023\[PLAN ISPITNIH ROKOVA ZPT  2023-2024 - PROCESNE.xlsx]Radni dani 2023_2024'!#REF!</xm:f>
          </x14:formula1>
          <xm:sqref>E7 E9 E11 E13 E39 E41 E59 E61 E71 E73 E119 E121 E160 E162</xm:sqref>
        </x14:dataValidation>
        <x14:dataValidation type="list" allowBlank="1" showInputMessage="1" showErrorMessage="1">
          <x14:formula1>
            <xm:f>'E:\POSAO\Predavanja i prezentacije_II\Plan ispitnih rokova all 2023\[PLAN ISPITNIH ROKOVA ZPT  2023-2024 - PROCESNE.xlsx]Radni dani 2023_2024'!#REF!</xm:f>
          </x14:formula1>
          <xm:sqref>G7 G9 G11 G13 G39 G41 G59 G61 G71 G73 G119 G121 G160 G162</xm:sqref>
        </x14:dataValidation>
        <x14:dataValidation type="list" allowBlank="1" showInputMessage="1" showErrorMessage="1">
          <x14:formula1>
            <xm:f>'E:\POSAO\Predavanja i prezentacije_II\Plan ispitnih rokova all 2023\[PLAN ISPITNIH ROKOVA ZPT  2023-2024 - PROCESNE.xlsx]Radni dani 2023_2024'!#REF!</xm:f>
          </x14:formula1>
          <xm:sqref>I160:I163 I39:I42 I59:I62 I73:I74 I121:I122 I7:I10</xm:sqref>
        </x14:dataValidation>
        <x14:dataValidation type="list" allowBlank="1" showInputMessage="1" showErrorMessage="1">
          <x14:formula1>
            <xm:f>'E:\POSAO\Predavanja i prezentacije_II\Plan ispitnih rokova all 2023\[PLAN ISPITNIH ROKOVA ZPT  2023-2024 - PROCESNE.xlsx]Radni dani 2023_2024'!#REF!</xm:f>
          </x14:formula1>
          <xm:sqref>X7:X10 J7:J10 J160:J163 V39:V42 J39:J42 X39:X42 J59:J62 V61:V62 X61:X62 X73:X74 V73:V74 J73:J74 X121:X122 J121:J122 V121:V122 V162:V163 X162:X163 V7:V10</xm:sqref>
        </x14:dataValidation>
        <x14:dataValidation type="list" allowBlank="1" showInputMessage="1" showErrorMessage="1">
          <x14:formula1>
            <xm:f>'E:\POSAO\Predavanja i prezentacije_II\Plan ispitnih rokova all 2023\[PLAN ISPITNIH ROKOVA ZPT  2023-2024 - PROCESNE.xlsx]Radni dani 2023_2024'!#REF!</xm:f>
          </x14:formula1>
          <xm:sqref>K7 K9 K160 K162 K39 K41 K59 K61 K71 K73 K119 K121</xm:sqref>
        </x14:dataValidation>
        <x14:dataValidation type="list" allowBlank="1" showInputMessage="1" showErrorMessage="1">
          <x14:formula1>
            <xm:f>'E:\POSAO\Predavanja i prezentacije_II\Plan ispitnih rokova all 2023\[PLAN ISPITNIH ROKOVA ZPT  2023-2024 - PROCESNE.xlsx]Radni dani 2023_2024'!#REF!</xm:f>
          </x14:formula1>
          <xm:sqref>M7 M9 M160 M162 M39 M41 M59 M61 M71 M73 M119 M121</xm:sqref>
        </x14:dataValidation>
        <x14:dataValidation type="list" allowBlank="1" showInputMessage="1" showErrorMessage="1">
          <x14:formula1>
            <xm:f>'E:\POSAO\Predavanja i prezentacije_II\Plan ispitnih rokova all 2023\[PLAN ISPITNIH ROKOVA ZPT  2023-2024 - PROCESNE.xlsx]Radni dani 2023_2024'!#REF!</xm:f>
          </x14:formula1>
          <xm:sqref>O7 O9 O160 O162 O39 O41 O59 O61 O71 O73 O119 O121</xm:sqref>
        </x14:dataValidation>
        <x14:dataValidation type="list" allowBlank="1" showInputMessage="1" showErrorMessage="1">
          <x14:formula1>
            <xm:f>'E:\POSAO\Predavanja i prezentacije_II\Plan ispitnih rokova all 2023\[PLAN ISPITNIH ROKOVA ZPT  2023-2024 - PROCESNE.xlsx]Radni dani 2023_2024'!#REF!</xm:f>
          </x14:formula1>
          <xm:sqref>Q7 Q9 Q160 Q162 Q39 Q41 Q59 Q61 Q71 Q73 Q119 Q121</xm:sqref>
        </x14:dataValidation>
        <x14:dataValidation type="list" allowBlank="1" showInputMessage="1" showErrorMessage="1">
          <x14:formula1>
            <xm:f>'E:\POSAO\Predavanja i prezentacije_II\Plan ispitnih rokova all 2023\[PLAN ISPITNIH ROKOVA ZPT  2023-2024 - PROCESNE.xlsx]Radni dani 2023_2024'!#REF!</xm:f>
          </x14:formula1>
          <xm:sqref>S7 S9 S160 S162 S39 S41 S59 S61 S71 S73 S119 S121</xm:sqref>
        </x14:dataValidation>
        <x14:dataValidation type="list" allowBlank="1" showInputMessage="1" showErrorMessage="1">
          <x14:formula1>
            <xm:f>'E:\POSAO\Predavanja i prezentacije_II\Plan ispitnih rokova all 2023\[PLAN ISPITNIH ROKOVA ZPT  2023-2024 - PROCESNE.xlsx]Radni dani 2023_2024'!#REF!</xm:f>
          </x14:formula1>
          <xm:sqref>U162:U163 U39:U42 U61:U62 U73:U74 U121:U122 U7:U10</xm:sqref>
        </x14:dataValidation>
        <x14:dataValidation type="list" allowBlank="1" showInputMessage="1" showErrorMessage="1">
          <x14:formula1>
            <xm:f>'E:\POSAO\Predavanja i prezentacije_II\Plan ispitnih rokova all 2023\[PLAN ISPITNIH ROKOVA ZPT  2023-2024 - PROCESNE.xlsx]Radni dani 2023_2024'!#REF!</xm:f>
          </x14:formula1>
          <xm:sqref>W162:W163 W39:W42 W61:W62 W73:W74 W121:W122 W7:W10</xm:sqref>
        </x14:dataValidation>
        <x14:dataValidation type="list" allowBlank="1" showInputMessage="1" showErrorMessage="1">
          <x14:formula1>
            <xm:f>'[PLAN ISPITNIH ROKOVA AKAD. GOD.  2023-2024.xlsx]Radni dani 2023_2024'!#REF!</xm:f>
          </x14:formula1>
          <xm:sqref>U47:X48 K47:T47 I47:J48 C47:H47</xm:sqref>
        </x14:dataValidation>
        <x14:dataValidation type="list" allowBlank="1" showInputMessage="1" showErrorMessage="1">
          <x14:formula1>
            <xm:f>'[PLAN ISPITNIH ROKOVA AKAD. GOD.  2023-2024_Tafro.xlsx]Radni dani 2023_2024'!#REF!</xm:f>
          </x14:formula1>
          <xm:sqref>U119:X120 I119:J120</xm:sqref>
        </x14:dataValidation>
        <x14:dataValidation type="list" allowBlank="1" showInputMessage="1" showErrorMessage="1">
          <x14:formula1>
            <xm:f>'C:\Users\Korisnik\AppData\Local\Microsoft\Windows\INetCache\Content.Outlook\H8X364R8\[GITT_strani jezik_PLAN ISPITNIH ROKOVA AKAD. GOD.  2023-2024.xlsx]Radni dani 2023_2024'!#REF!</xm:f>
          </x14:formula1>
          <xm:sqref>I135:I138</xm:sqref>
        </x14:dataValidation>
        <x14:dataValidation type="list" allowBlank="1" showInputMessage="1" showErrorMessage="1">
          <x14:formula1>
            <xm:f>'C:\Users\Korisnik\AppData\Local\Microsoft\Windows\INetCache\Content.Outlook\H8X364R8\[GITT_strani jezik_PLAN ISPITNIH ROKOVA AKAD. GOD.  2023-2024.xlsx]Radni dani 2023_2024'!#REF!</xm:f>
          </x14:formula1>
          <xm:sqref>J135:J138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29"/>
  <sheetViews>
    <sheetView zoomScale="80" zoomScaleNormal="80" workbookViewId="0">
      <selection activeCell="P122" sqref="P122:P123"/>
    </sheetView>
  </sheetViews>
  <sheetFormatPr defaultColWidth="13" defaultRowHeight="12"/>
  <cols>
    <col min="1" max="1" width="39" style="10" customWidth="1"/>
    <col min="2" max="2" width="29.140625" style="10" customWidth="1"/>
    <col min="3" max="3" width="6.5703125" style="151" customWidth="1"/>
    <col min="4" max="4" width="8" style="152" customWidth="1"/>
    <col min="5" max="5" width="6.5703125" style="151" customWidth="1"/>
    <col min="6" max="6" width="8" style="152" customWidth="1"/>
    <col min="7" max="7" width="6.5703125" style="151" customWidth="1"/>
    <col min="8" max="8" width="8" style="152" customWidth="1"/>
    <col min="9" max="9" width="10.7109375" style="151" customWidth="1"/>
    <col min="10" max="10" width="10.7109375" style="152" customWidth="1"/>
    <col min="11" max="11" width="6.5703125" style="151" customWidth="1"/>
    <col min="12" max="12" width="8" style="152" customWidth="1"/>
    <col min="13" max="13" width="6.5703125" style="151" customWidth="1"/>
    <col min="14" max="14" width="8" style="152" customWidth="1"/>
    <col min="15" max="15" width="27.28515625" style="151" customWidth="1"/>
    <col min="16" max="16" width="8" style="152" customWidth="1"/>
    <col min="17" max="17" width="6.5703125" style="151" customWidth="1"/>
    <col min="18" max="18" width="8" style="152" customWidth="1"/>
    <col min="19" max="19" width="6.5703125" style="151" customWidth="1"/>
    <col min="20" max="20" width="8" style="152" customWidth="1"/>
    <col min="21" max="21" width="11.7109375" style="151" customWidth="1"/>
    <col min="22" max="22" width="11.7109375" style="152" customWidth="1"/>
    <col min="23" max="23" width="11.7109375" style="151" customWidth="1"/>
    <col min="24" max="24" width="11.7109375" style="152" customWidth="1"/>
    <col min="25" max="26" width="26.42578125" style="10" customWidth="1"/>
    <col min="27" max="249" width="13" style="10"/>
    <col min="250" max="250" width="9.7109375" style="10" customWidth="1"/>
    <col min="251" max="251" width="10" style="10" customWidth="1"/>
    <col min="252" max="252" width="39" style="10" customWidth="1"/>
    <col min="253" max="253" width="24.28515625" style="10" customWidth="1"/>
    <col min="254" max="254" width="11.42578125" style="10" customWidth="1"/>
    <col min="255" max="255" width="24.85546875" style="10" customWidth="1"/>
    <col min="256" max="256" width="11.42578125" style="10" customWidth="1"/>
    <col min="257" max="257" width="11.85546875" style="10" customWidth="1"/>
    <col min="258" max="258" width="12" style="10" customWidth="1"/>
    <col min="259" max="259" width="7.85546875" style="10" customWidth="1"/>
    <col min="260" max="260" width="6.7109375" style="10" customWidth="1"/>
    <col min="261" max="505" width="13" style="10"/>
    <col min="506" max="506" width="9.7109375" style="10" customWidth="1"/>
    <col min="507" max="507" width="10" style="10" customWidth="1"/>
    <col min="508" max="508" width="39" style="10" customWidth="1"/>
    <col min="509" max="509" width="24.28515625" style="10" customWidth="1"/>
    <col min="510" max="510" width="11.42578125" style="10" customWidth="1"/>
    <col min="511" max="511" width="24.85546875" style="10" customWidth="1"/>
    <col min="512" max="512" width="11.42578125" style="10" customWidth="1"/>
    <col min="513" max="513" width="11.85546875" style="10" customWidth="1"/>
    <col min="514" max="514" width="12" style="10" customWidth="1"/>
    <col min="515" max="515" width="7.85546875" style="10" customWidth="1"/>
    <col min="516" max="516" width="6.7109375" style="10" customWidth="1"/>
    <col min="517" max="761" width="13" style="10"/>
    <col min="762" max="762" width="9.7109375" style="10" customWidth="1"/>
    <col min="763" max="763" width="10" style="10" customWidth="1"/>
    <col min="764" max="764" width="39" style="10" customWidth="1"/>
    <col min="765" max="765" width="24.28515625" style="10" customWidth="1"/>
    <col min="766" max="766" width="11.42578125" style="10" customWidth="1"/>
    <col min="767" max="767" width="24.85546875" style="10" customWidth="1"/>
    <col min="768" max="768" width="11.42578125" style="10" customWidth="1"/>
    <col min="769" max="769" width="11.85546875" style="10" customWidth="1"/>
    <col min="770" max="770" width="12" style="10" customWidth="1"/>
    <col min="771" max="771" width="7.85546875" style="10" customWidth="1"/>
    <col min="772" max="772" width="6.7109375" style="10" customWidth="1"/>
    <col min="773" max="1017" width="13" style="10"/>
    <col min="1018" max="1018" width="9.7109375" style="10" customWidth="1"/>
    <col min="1019" max="1019" width="10" style="10" customWidth="1"/>
    <col min="1020" max="1020" width="39" style="10" customWidth="1"/>
    <col min="1021" max="1021" width="24.28515625" style="10" customWidth="1"/>
    <col min="1022" max="1022" width="11.42578125" style="10" customWidth="1"/>
    <col min="1023" max="1023" width="24.85546875" style="10" customWidth="1"/>
    <col min="1024" max="1024" width="11.42578125" style="10" customWidth="1"/>
    <col min="1025" max="1025" width="11.85546875" style="10" customWidth="1"/>
    <col min="1026" max="1026" width="12" style="10" customWidth="1"/>
    <col min="1027" max="1027" width="7.85546875" style="10" customWidth="1"/>
    <col min="1028" max="1028" width="6.7109375" style="10" customWidth="1"/>
    <col min="1029" max="1273" width="13" style="10"/>
    <col min="1274" max="1274" width="9.7109375" style="10" customWidth="1"/>
    <col min="1275" max="1275" width="10" style="10" customWidth="1"/>
    <col min="1276" max="1276" width="39" style="10" customWidth="1"/>
    <col min="1277" max="1277" width="24.28515625" style="10" customWidth="1"/>
    <col min="1278" max="1278" width="11.42578125" style="10" customWidth="1"/>
    <col min="1279" max="1279" width="24.85546875" style="10" customWidth="1"/>
    <col min="1280" max="1280" width="11.42578125" style="10" customWidth="1"/>
    <col min="1281" max="1281" width="11.85546875" style="10" customWidth="1"/>
    <col min="1282" max="1282" width="12" style="10" customWidth="1"/>
    <col min="1283" max="1283" width="7.85546875" style="10" customWidth="1"/>
    <col min="1284" max="1284" width="6.7109375" style="10" customWidth="1"/>
    <col min="1285" max="1529" width="13" style="10"/>
    <col min="1530" max="1530" width="9.7109375" style="10" customWidth="1"/>
    <col min="1531" max="1531" width="10" style="10" customWidth="1"/>
    <col min="1532" max="1532" width="39" style="10" customWidth="1"/>
    <col min="1533" max="1533" width="24.28515625" style="10" customWidth="1"/>
    <col min="1534" max="1534" width="11.42578125" style="10" customWidth="1"/>
    <col min="1535" max="1535" width="24.85546875" style="10" customWidth="1"/>
    <col min="1536" max="1536" width="11.42578125" style="10" customWidth="1"/>
    <col min="1537" max="1537" width="11.85546875" style="10" customWidth="1"/>
    <col min="1538" max="1538" width="12" style="10" customWidth="1"/>
    <col min="1539" max="1539" width="7.85546875" style="10" customWidth="1"/>
    <col min="1540" max="1540" width="6.7109375" style="10" customWidth="1"/>
    <col min="1541" max="1785" width="13" style="10"/>
    <col min="1786" max="1786" width="9.7109375" style="10" customWidth="1"/>
    <col min="1787" max="1787" width="10" style="10" customWidth="1"/>
    <col min="1788" max="1788" width="39" style="10" customWidth="1"/>
    <col min="1789" max="1789" width="24.28515625" style="10" customWidth="1"/>
    <col min="1790" max="1790" width="11.42578125" style="10" customWidth="1"/>
    <col min="1791" max="1791" width="24.85546875" style="10" customWidth="1"/>
    <col min="1792" max="1792" width="11.42578125" style="10" customWidth="1"/>
    <col min="1793" max="1793" width="11.85546875" style="10" customWidth="1"/>
    <col min="1794" max="1794" width="12" style="10" customWidth="1"/>
    <col min="1795" max="1795" width="7.85546875" style="10" customWidth="1"/>
    <col min="1796" max="1796" width="6.7109375" style="10" customWidth="1"/>
    <col min="1797" max="2041" width="13" style="10"/>
    <col min="2042" max="2042" width="9.7109375" style="10" customWidth="1"/>
    <col min="2043" max="2043" width="10" style="10" customWidth="1"/>
    <col min="2044" max="2044" width="39" style="10" customWidth="1"/>
    <col min="2045" max="2045" width="24.28515625" style="10" customWidth="1"/>
    <col min="2046" max="2046" width="11.42578125" style="10" customWidth="1"/>
    <col min="2047" max="2047" width="24.85546875" style="10" customWidth="1"/>
    <col min="2048" max="2048" width="11.42578125" style="10" customWidth="1"/>
    <col min="2049" max="2049" width="11.85546875" style="10" customWidth="1"/>
    <col min="2050" max="2050" width="12" style="10" customWidth="1"/>
    <col min="2051" max="2051" width="7.85546875" style="10" customWidth="1"/>
    <col min="2052" max="2052" width="6.7109375" style="10" customWidth="1"/>
    <col min="2053" max="2297" width="13" style="10"/>
    <col min="2298" max="2298" width="9.7109375" style="10" customWidth="1"/>
    <col min="2299" max="2299" width="10" style="10" customWidth="1"/>
    <col min="2300" max="2300" width="39" style="10" customWidth="1"/>
    <col min="2301" max="2301" width="24.28515625" style="10" customWidth="1"/>
    <col min="2302" max="2302" width="11.42578125" style="10" customWidth="1"/>
    <col min="2303" max="2303" width="24.85546875" style="10" customWidth="1"/>
    <col min="2304" max="2304" width="11.42578125" style="10" customWidth="1"/>
    <col min="2305" max="2305" width="11.85546875" style="10" customWidth="1"/>
    <col min="2306" max="2306" width="12" style="10" customWidth="1"/>
    <col min="2307" max="2307" width="7.85546875" style="10" customWidth="1"/>
    <col min="2308" max="2308" width="6.7109375" style="10" customWidth="1"/>
    <col min="2309" max="2553" width="13" style="10"/>
    <col min="2554" max="2554" width="9.7109375" style="10" customWidth="1"/>
    <col min="2555" max="2555" width="10" style="10" customWidth="1"/>
    <col min="2556" max="2556" width="39" style="10" customWidth="1"/>
    <col min="2557" max="2557" width="24.28515625" style="10" customWidth="1"/>
    <col min="2558" max="2558" width="11.42578125" style="10" customWidth="1"/>
    <col min="2559" max="2559" width="24.85546875" style="10" customWidth="1"/>
    <col min="2560" max="2560" width="11.42578125" style="10" customWidth="1"/>
    <col min="2561" max="2561" width="11.85546875" style="10" customWidth="1"/>
    <col min="2562" max="2562" width="12" style="10" customWidth="1"/>
    <col min="2563" max="2563" width="7.85546875" style="10" customWidth="1"/>
    <col min="2564" max="2564" width="6.7109375" style="10" customWidth="1"/>
    <col min="2565" max="2809" width="13" style="10"/>
    <col min="2810" max="2810" width="9.7109375" style="10" customWidth="1"/>
    <col min="2811" max="2811" width="10" style="10" customWidth="1"/>
    <col min="2812" max="2812" width="39" style="10" customWidth="1"/>
    <col min="2813" max="2813" width="24.28515625" style="10" customWidth="1"/>
    <col min="2814" max="2814" width="11.42578125" style="10" customWidth="1"/>
    <col min="2815" max="2815" width="24.85546875" style="10" customWidth="1"/>
    <col min="2816" max="2816" width="11.42578125" style="10" customWidth="1"/>
    <col min="2817" max="2817" width="11.85546875" style="10" customWidth="1"/>
    <col min="2818" max="2818" width="12" style="10" customWidth="1"/>
    <col min="2819" max="2819" width="7.85546875" style="10" customWidth="1"/>
    <col min="2820" max="2820" width="6.7109375" style="10" customWidth="1"/>
    <col min="2821" max="3065" width="13" style="10"/>
    <col min="3066" max="3066" width="9.7109375" style="10" customWidth="1"/>
    <col min="3067" max="3067" width="10" style="10" customWidth="1"/>
    <col min="3068" max="3068" width="39" style="10" customWidth="1"/>
    <col min="3069" max="3069" width="24.28515625" style="10" customWidth="1"/>
    <col min="3070" max="3070" width="11.42578125" style="10" customWidth="1"/>
    <col min="3071" max="3071" width="24.85546875" style="10" customWidth="1"/>
    <col min="3072" max="3072" width="11.42578125" style="10" customWidth="1"/>
    <col min="3073" max="3073" width="11.85546875" style="10" customWidth="1"/>
    <col min="3074" max="3074" width="12" style="10" customWidth="1"/>
    <col min="3075" max="3075" width="7.85546875" style="10" customWidth="1"/>
    <col min="3076" max="3076" width="6.7109375" style="10" customWidth="1"/>
    <col min="3077" max="3321" width="13" style="10"/>
    <col min="3322" max="3322" width="9.7109375" style="10" customWidth="1"/>
    <col min="3323" max="3323" width="10" style="10" customWidth="1"/>
    <col min="3324" max="3324" width="39" style="10" customWidth="1"/>
    <col min="3325" max="3325" width="24.28515625" style="10" customWidth="1"/>
    <col min="3326" max="3326" width="11.42578125" style="10" customWidth="1"/>
    <col min="3327" max="3327" width="24.85546875" style="10" customWidth="1"/>
    <col min="3328" max="3328" width="11.42578125" style="10" customWidth="1"/>
    <col min="3329" max="3329" width="11.85546875" style="10" customWidth="1"/>
    <col min="3330" max="3330" width="12" style="10" customWidth="1"/>
    <col min="3331" max="3331" width="7.85546875" style="10" customWidth="1"/>
    <col min="3332" max="3332" width="6.7109375" style="10" customWidth="1"/>
    <col min="3333" max="3577" width="13" style="10"/>
    <col min="3578" max="3578" width="9.7109375" style="10" customWidth="1"/>
    <col min="3579" max="3579" width="10" style="10" customWidth="1"/>
    <col min="3580" max="3580" width="39" style="10" customWidth="1"/>
    <col min="3581" max="3581" width="24.28515625" style="10" customWidth="1"/>
    <col min="3582" max="3582" width="11.42578125" style="10" customWidth="1"/>
    <col min="3583" max="3583" width="24.85546875" style="10" customWidth="1"/>
    <col min="3584" max="3584" width="11.42578125" style="10" customWidth="1"/>
    <col min="3585" max="3585" width="11.85546875" style="10" customWidth="1"/>
    <col min="3586" max="3586" width="12" style="10" customWidth="1"/>
    <col min="3587" max="3587" width="7.85546875" style="10" customWidth="1"/>
    <col min="3588" max="3588" width="6.7109375" style="10" customWidth="1"/>
    <col min="3589" max="3833" width="13" style="10"/>
    <col min="3834" max="3834" width="9.7109375" style="10" customWidth="1"/>
    <col min="3835" max="3835" width="10" style="10" customWidth="1"/>
    <col min="3836" max="3836" width="39" style="10" customWidth="1"/>
    <col min="3837" max="3837" width="24.28515625" style="10" customWidth="1"/>
    <col min="3838" max="3838" width="11.42578125" style="10" customWidth="1"/>
    <col min="3839" max="3839" width="24.85546875" style="10" customWidth="1"/>
    <col min="3840" max="3840" width="11.42578125" style="10" customWidth="1"/>
    <col min="3841" max="3841" width="11.85546875" style="10" customWidth="1"/>
    <col min="3842" max="3842" width="12" style="10" customWidth="1"/>
    <col min="3843" max="3843" width="7.85546875" style="10" customWidth="1"/>
    <col min="3844" max="3844" width="6.7109375" style="10" customWidth="1"/>
    <col min="3845" max="4089" width="13" style="10"/>
    <col min="4090" max="4090" width="9.7109375" style="10" customWidth="1"/>
    <col min="4091" max="4091" width="10" style="10" customWidth="1"/>
    <col min="4092" max="4092" width="39" style="10" customWidth="1"/>
    <col min="4093" max="4093" width="24.28515625" style="10" customWidth="1"/>
    <col min="4094" max="4094" width="11.42578125" style="10" customWidth="1"/>
    <col min="4095" max="4095" width="24.85546875" style="10" customWidth="1"/>
    <col min="4096" max="4096" width="11.42578125" style="10" customWidth="1"/>
    <col min="4097" max="4097" width="11.85546875" style="10" customWidth="1"/>
    <col min="4098" max="4098" width="12" style="10" customWidth="1"/>
    <col min="4099" max="4099" width="7.85546875" style="10" customWidth="1"/>
    <col min="4100" max="4100" width="6.7109375" style="10" customWidth="1"/>
    <col min="4101" max="4345" width="13" style="10"/>
    <col min="4346" max="4346" width="9.7109375" style="10" customWidth="1"/>
    <col min="4347" max="4347" width="10" style="10" customWidth="1"/>
    <col min="4348" max="4348" width="39" style="10" customWidth="1"/>
    <col min="4349" max="4349" width="24.28515625" style="10" customWidth="1"/>
    <col min="4350" max="4350" width="11.42578125" style="10" customWidth="1"/>
    <col min="4351" max="4351" width="24.85546875" style="10" customWidth="1"/>
    <col min="4352" max="4352" width="11.42578125" style="10" customWidth="1"/>
    <col min="4353" max="4353" width="11.85546875" style="10" customWidth="1"/>
    <col min="4354" max="4354" width="12" style="10" customWidth="1"/>
    <col min="4355" max="4355" width="7.85546875" style="10" customWidth="1"/>
    <col min="4356" max="4356" width="6.7109375" style="10" customWidth="1"/>
    <col min="4357" max="4601" width="13" style="10"/>
    <col min="4602" max="4602" width="9.7109375" style="10" customWidth="1"/>
    <col min="4603" max="4603" width="10" style="10" customWidth="1"/>
    <col min="4604" max="4604" width="39" style="10" customWidth="1"/>
    <col min="4605" max="4605" width="24.28515625" style="10" customWidth="1"/>
    <col min="4606" max="4606" width="11.42578125" style="10" customWidth="1"/>
    <col min="4607" max="4607" width="24.85546875" style="10" customWidth="1"/>
    <col min="4608" max="4608" width="11.42578125" style="10" customWidth="1"/>
    <col min="4609" max="4609" width="11.85546875" style="10" customWidth="1"/>
    <col min="4610" max="4610" width="12" style="10" customWidth="1"/>
    <col min="4611" max="4611" width="7.85546875" style="10" customWidth="1"/>
    <col min="4612" max="4612" width="6.7109375" style="10" customWidth="1"/>
    <col min="4613" max="4857" width="13" style="10"/>
    <col min="4858" max="4858" width="9.7109375" style="10" customWidth="1"/>
    <col min="4859" max="4859" width="10" style="10" customWidth="1"/>
    <col min="4860" max="4860" width="39" style="10" customWidth="1"/>
    <col min="4861" max="4861" width="24.28515625" style="10" customWidth="1"/>
    <col min="4862" max="4862" width="11.42578125" style="10" customWidth="1"/>
    <col min="4863" max="4863" width="24.85546875" style="10" customWidth="1"/>
    <col min="4864" max="4864" width="11.42578125" style="10" customWidth="1"/>
    <col min="4865" max="4865" width="11.85546875" style="10" customWidth="1"/>
    <col min="4866" max="4866" width="12" style="10" customWidth="1"/>
    <col min="4867" max="4867" width="7.85546875" style="10" customWidth="1"/>
    <col min="4868" max="4868" width="6.7109375" style="10" customWidth="1"/>
    <col min="4869" max="5113" width="13" style="10"/>
    <col min="5114" max="5114" width="9.7109375" style="10" customWidth="1"/>
    <col min="5115" max="5115" width="10" style="10" customWidth="1"/>
    <col min="5116" max="5116" width="39" style="10" customWidth="1"/>
    <col min="5117" max="5117" width="24.28515625" style="10" customWidth="1"/>
    <col min="5118" max="5118" width="11.42578125" style="10" customWidth="1"/>
    <col min="5119" max="5119" width="24.85546875" style="10" customWidth="1"/>
    <col min="5120" max="5120" width="11.42578125" style="10" customWidth="1"/>
    <col min="5121" max="5121" width="11.85546875" style="10" customWidth="1"/>
    <col min="5122" max="5122" width="12" style="10" customWidth="1"/>
    <col min="5123" max="5123" width="7.85546875" style="10" customWidth="1"/>
    <col min="5124" max="5124" width="6.7109375" style="10" customWidth="1"/>
    <col min="5125" max="5369" width="13" style="10"/>
    <col min="5370" max="5370" width="9.7109375" style="10" customWidth="1"/>
    <col min="5371" max="5371" width="10" style="10" customWidth="1"/>
    <col min="5372" max="5372" width="39" style="10" customWidth="1"/>
    <col min="5373" max="5373" width="24.28515625" style="10" customWidth="1"/>
    <col min="5374" max="5374" width="11.42578125" style="10" customWidth="1"/>
    <col min="5375" max="5375" width="24.85546875" style="10" customWidth="1"/>
    <col min="5376" max="5376" width="11.42578125" style="10" customWidth="1"/>
    <col min="5377" max="5377" width="11.85546875" style="10" customWidth="1"/>
    <col min="5378" max="5378" width="12" style="10" customWidth="1"/>
    <col min="5379" max="5379" width="7.85546875" style="10" customWidth="1"/>
    <col min="5380" max="5380" width="6.7109375" style="10" customWidth="1"/>
    <col min="5381" max="5625" width="13" style="10"/>
    <col min="5626" max="5626" width="9.7109375" style="10" customWidth="1"/>
    <col min="5627" max="5627" width="10" style="10" customWidth="1"/>
    <col min="5628" max="5628" width="39" style="10" customWidth="1"/>
    <col min="5629" max="5629" width="24.28515625" style="10" customWidth="1"/>
    <col min="5630" max="5630" width="11.42578125" style="10" customWidth="1"/>
    <col min="5631" max="5631" width="24.85546875" style="10" customWidth="1"/>
    <col min="5632" max="5632" width="11.42578125" style="10" customWidth="1"/>
    <col min="5633" max="5633" width="11.85546875" style="10" customWidth="1"/>
    <col min="5634" max="5634" width="12" style="10" customWidth="1"/>
    <col min="5635" max="5635" width="7.85546875" style="10" customWidth="1"/>
    <col min="5636" max="5636" width="6.7109375" style="10" customWidth="1"/>
    <col min="5637" max="5881" width="13" style="10"/>
    <col min="5882" max="5882" width="9.7109375" style="10" customWidth="1"/>
    <col min="5883" max="5883" width="10" style="10" customWidth="1"/>
    <col min="5884" max="5884" width="39" style="10" customWidth="1"/>
    <col min="5885" max="5885" width="24.28515625" style="10" customWidth="1"/>
    <col min="5886" max="5886" width="11.42578125" style="10" customWidth="1"/>
    <col min="5887" max="5887" width="24.85546875" style="10" customWidth="1"/>
    <col min="5888" max="5888" width="11.42578125" style="10" customWidth="1"/>
    <col min="5889" max="5889" width="11.85546875" style="10" customWidth="1"/>
    <col min="5890" max="5890" width="12" style="10" customWidth="1"/>
    <col min="5891" max="5891" width="7.85546875" style="10" customWidth="1"/>
    <col min="5892" max="5892" width="6.7109375" style="10" customWidth="1"/>
    <col min="5893" max="6137" width="13" style="10"/>
    <col min="6138" max="6138" width="9.7109375" style="10" customWidth="1"/>
    <col min="6139" max="6139" width="10" style="10" customWidth="1"/>
    <col min="6140" max="6140" width="39" style="10" customWidth="1"/>
    <col min="6141" max="6141" width="24.28515625" style="10" customWidth="1"/>
    <col min="6142" max="6142" width="11.42578125" style="10" customWidth="1"/>
    <col min="6143" max="6143" width="24.85546875" style="10" customWidth="1"/>
    <col min="6144" max="6144" width="11.42578125" style="10" customWidth="1"/>
    <col min="6145" max="6145" width="11.85546875" style="10" customWidth="1"/>
    <col min="6146" max="6146" width="12" style="10" customWidth="1"/>
    <col min="6147" max="6147" width="7.85546875" style="10" customWidth="1"/>
    <col min="6148" max="6148" width="6.7109375" style="10" customWidth="1"/>
    <col min="6149" max="6393" width="13" style="10"/>
    <col min="6394" max="6394" width="9.7109375" style="10" customWidth="1"/>
    <col min="6395" max="6395" width="10" style="10" customWidth="1"/>
    <col min="6396" max="6396" width="39" style="10" customWidth="1"/>
    <col min="6397" max="6397" width="24.28515625" style="10" customWidth="1"/>
    <col min="6398" max="6398" width="11.42578125" style="10" customWidth="1"/>
    <col min="6399" max="6399" width="24.85546875" style="10" customWidth="1"/>
    <col min="6400" max="6400" width="11.42578125" style="10" customWidth="1"/>
    <col min="6401" max="6401" width="11.85546875" style="10" customWidth="1"/>
    <col min="6402" max="6402" width="12" style="10" customWidth="1"/>
    <col min="6403" max="6403" width="7.85546875" style="10" customWidth="1"/>
    <col min="6404" max="6404" width="6.7109375" style="10" customWidth="1"/>
    <col min="6405" max="6649" width="13" style="10"/>
    <col min="6650" max="6650" width="9.7109375" style="10" customWidth="1"/>
    <col min="6651" max="6651" width="10" style="10" customWidth="1"/>
    <col min="6652" max="6652" width="39" style="10" customWidth="1"/>
    <col min="6653" max="6653" width="24.28515625" style="10" customWidth="1"/>
    <col min="6654" max="6654" width="11.42578125" style="10" customWidth="1"/>
    <col min="6655" max="6655" width="24.85546875" style="10" customWidth="1"/>
    <col min="6656" max="6656" width="11.42578125" style="10" customWidth="1"/>
    <col min="6657" max="6657" width="11.85546875" style="10" customWidth="1"/>
    <col min="6658" max="6658" width="12" style="10" customWidth="1"/>
    <col min="6659" max="6659" width="7.85546875" style="10" customWidth="1"/>
    <col min="6660" max="6660" width="6.7109375" style="10" customWidth="1"/>
    <col min="6661" max="6905" width="13" style="10"/>
    <col min="6906" max="6906" width="9.7109375" style="10" customWidth="1"/>
    <col min="6907" max="6907" width="10" style="10" customWidth="1"/>
    <col min="6908" max="6908" width="39" style="10" customWidth="1"/>
    <col min="6909" max="6909" width="24.28515625" style="10" customWidth="1"/>
    <col min="6910" max="6910" width="11.42578125" style="10" customWidth="1"/>
    <col min="6911" max="6911" width="24.85546875" style="10" customWidth="1"/>
    <col min="6912" max="6912" width="11.42578125" style="10" customWidth="1"/>
    <col min="6913" max="6913" width="11.85546875" style="10" customWidth="1"/>
    <col min="6914" max="6914" width="12" style="10" customWidth="1"/>
    <col min="6915" max="6915" width="7.85546875" style="10" customWidth="1"/>
    <col min="6916" max="6916" width="6.7109375" style="10" customWidth="1"/>
    <col min="6917" max="7161" width="13" style="10"/>
    <col min="7162" max="7162" width="9.7109375" style="10" customWidth="1"/>
    <col min="7163" max="7163" width="10" style="10" customWidth="1"/>
    <col min="7164" max="7164" width="39" style="10" customWidth="1"/>
    <col min="7165" max="7165" width="24.28515625" style="10" customWidth="1"/>
    <col min="7166" max="7166" width="11.42578125" style="10" customWidth="1"/>
    <col min="7167" max="7167" width="24.85546875" style="10" customWidth="1"/>
    <col min="7168" max="7168" width="11.42578125" style="10" customWidth="1"/>
    <col min="7169" max="7169" width="11.85546875" style="10" customWidth="1"/>
    <col min="7170" max="7170" width="12" style="10" customWidth="1"/>
    <col min="7171" max="7171" width="7.85546875" style="10" customWidth="1"/>
    <col min="7172" max="7172" width="6.7109375" style="10" customWidth="1"/>
    <col min="7173" max="7417" width="13" style="10"/>
    <col min="7418" max="7418" width="9.7109375" style="10" customWidth="1"/>
    <col min="7419" max="7419" width="10" style="10" customWidth="1"/>
    <col min="7420" max="7420" width="39" style="10" customWidth="1"/>
    <col min="7421" max="7421" width="24.28515625" style="10" customWidth="1"/>
    <col min="7422" max="7422" width="11.42578125" style="10" customWidth="1"/>
    <col min="7423" max="7423" width="24.85546875" style="10" customWidth="1"/>
    <col min="7424" max="7424" width="11.42578125" style="10" customWidth="1"/>
    <col min="7425" max="7425" width="11.85546875" style="10" customWidth="1"/>
    <col min="7426" max="7426" width="12" style="10" customWidth="1"/>
    <col min="7427" max="7427" width="7.85546875" style="10" customWidth="1"/>
    <col min="7428" max="7428" width="6.7109375" style="10" customWidth="1"/>
    <col min="7429" max="7673" width="13" style="10"/>
    <col min="7674" max="7674" width="9.7109375" style="10" customWidth="1"/>
    <col min="7675" max="7675" width="10" style="10" customWidth="1"/>
    <col min="7676" max="7676" width="39" style="10" customWidth="1"/>
    <col min="7677" max="7677" width="24.28515625" style="10" customWidth="1"/>
    <col min="7678" max="7678" width="11.42578125" style="10" customWidth="1"/>
    <col min="7679" max="7679" width="24.85546875" style="10" customWidth="1"/>
    <col min="7680" max="7680" width="11.42578125" style="10" customWidth="1"/>
    <col min="7681" max="7681" width="11.85546875" style="10" customWidth="1"/>
    <col min="7682" max="7682" width="12" style="10" customWidth="1"/>
    <col min="7683" max="7683" width="7.85546875" style="10" customWidth="1"/>
    <col min="7684" max="7684" width="6.7109375" style="10" customWidth="1"/>
    <col min="7685" max="7929" width="13" style="10"/>
    <col min="7930" max="7930" width="9.7109375" style="10" customWidth="1"/>
    <col min="7931" max="7931" width="10" style="10" customWidth="1"/>
    <col min="7932" max="7932" width="39" style="10" customWidth="1"/>
    <col min="7933" max="7933" width="24.28515625" style="10" customWidth="1"/>
    <col min="7934" max="7934" width="11.42578125" style="10" customWidth="1"/>
    <col min="7935" max="7935" width="24.85546875" style="10" customWidth="1"/>
    <col min="7936" max="7936" width="11.42578125" style="10" customWidth="1"/>
    <col min="7937" max="7937" width="11.85546875" style="10" customWidth="1"/>
    <col min="7938" max="7938" width="12" style="10" customWidth="1"/>
    <col min="7939" max="7939" width="7.85546875" style="10" customWidth="1"/>
    <col min="7940" max="7940" width="6.7109375" style="10" customWidth="1"/>
    <col min="7941" max="8185" width="13" style="10"/>
    <col min="8186" max="8186" width="9.7109375" style="10" customWidth="1"/>
    <col min="8187" max="8187" width="10" style="10" customWidth="1"/>
    <col min="8188" max="8188" width="39" style="10" customWidth="1"/>
    <col min="8189" max="8189" width="24.28515625" style="10" customWidth="1"/>
    <col min="8190" max="8190" width="11.42578125" style="10" customWidth="1"/>
    <col min="8191" max="8191" width="24.85546875" style="10" customWidth="1"/>
    <col min="8192" max="8192" width="11.42578125" style="10" customWidth="1"/>
    <col min="8193" max="8193" width="11.85546875" style="10" customWidth="1"/>
    <col min="8194" max="8194" width="12" style="10" customWidth="1"/>
    <col min="8195" max="8195" width="7.85546875" style="10" customWidth="1"/>
    <col min="8196" max="8196" width="6.7109375" style="10" customWidth="1"/>
    <col min="8197" max="8441" width="13" style="10"/>
    <col min="8442" max="8442" width="9.7109375" style="10" customWidth="1"/>
    <col min="8443" max="8443" width="10" style="10" customWidth="1"/>
    <col min="8444" max="8444" width="39" style="10" customWidth="1"/>
    <col min="8445" max="8445" width="24.28515625" style="10" customWidth="1"/>
    <col min="8446" max="8446" width="11.42578125" style="10" customWidth="1"/>
    <col min="8447" max="8447" width="24.85546875" style="10" customWidth="1"/>
    <col min="8448" max="8448" width="11.42578125" style="10" customWidth="1"/>
    <col min="8449" max="8449" width="11.85546875" style="10" customWidth="1"/>
    <col min="8450" max="8450" width="12" style="10" customWidth="1"/>
    <col min="8451" max="8451" width="7.85546875" style="10" customWidth="1"/>
    <col min="8452" max="8452" width="6.7109375" style="10" customWidth="1"/>
    <col min="8453" max="8697" width="13" style="10"/>
    <col min="8698" max="8698" width="9.7109375" style="10" customWidth="1"/>
    <col min="8699" max="8699" width="10" style="10" customWidth="1"/>
    <col min="8700" max="8700" width="39" style="10" customWidth="1"/>
    <col min="8701" max="8701" width="24.28515625" style="10" customWidth="1"/>
    <col min="8702" max="8702" width="11.42578125" style="10" customWidth="1"/>
    <col min="8703" max="8703" width="24.85546875" style="10" customWidth="1"/>
    <col min="8704" max="8704" width="11.42578125" style="10" customWidth="1"/>
    <col min="8705" max="8705" width="11.85546875" style="10" customWidth="1"/>
    <col min="8706" max="8706" width="12" style="10" customWidth="1"/>
    <col min="8707" max="8707" width="7.85546875" style="10" customWidth="1"/>
    <col min="8708" max="8708" width="6.7109375" style="10" customWidth="1"/>
    <col min="8709" max="8953" width="13" style="10"/>
    <col min="8954" max="8954" width="9.7109375" style="10" customWidth="1"/>
    <col min="8955" max="8955" width="10" style="10" customWidth="1"/>
    <col min="8956" max="8956" width="39" style="10" customWidth="1"/>
    <col min="8957" max="8957" width="24.28515625" style="10" customWidth="1"/>
    <col min="8958" max="8958" width="11.42578125" style="10" customWidth="1"/>
    <col min="8959" max="8959" width="24.85546875" style="10" customWidth="1"/>
    <col min="8960" max="8960" width="11.42578125" style="10" customWidth="1"/>
    <col min="8961" max="8961" width="11.85546875" style="10" customWidth="1"/>
    <col min="8962" max="8962" width="12" style="10" customWidth="1"/>
    <col min="8963" max="8963" width="7.85546875" style="10" customWidth="1"/>
    <col min="8964" max="8964" width="6.7109375" style="10" customWidth="1"/>
    <col min="8965" max="9209" width="13" style="10"/>
    <col min="9210" max="9210" width="9.7109375" style="10" customWidth="1"/>
    <col min="9211" max="9211" width="10" style="10" customWidth="1"/>
    <col min="9212" max="9212" width="39" style="10" customWidth="1"/>
    <col min="9213" max="9213" width="24.28515625" style="10" customWidth="1"/>
    <col min="9214" max="9214" width="11.42578125" style="10" customWidth="1"/>
    <col min="9215" max="9215" width="24.85546875" style="10" customWidth="1"/>
    <col min="9216" max="9216" width="11.42578125" style="10" customWidth="1"/>
    <col min="9217" max="9217" width="11.85546875" style="10" customWidth="1"/>
    <col min="9218" max="9218" width="12" style="10" customWidth="1"/>
    <col min="9219" max="9219" width="7.85546875" style="10" customWidth="1"/>
    <col min="9220" max="9220" width="6.7109375" style="10" customWidth="1"/>
    <col min="9221" max="9465" width="13" style="10"/>
    <col min="9466" max="9466" width="9.7109375" style="10" customWidth="1"/>
    <col min="9467" max="9467" width="10" style="10" customWidth="1"/>
    <col min="9468" max="9468" width="39" style="10" customWidth="1"/>
    <col min="9469" max="9469" width="24.28515625" style="10" customWidth="1"/>
    <col min="9470" max="9470" width="11.42578125" style="10" customWidth="1"/>
    <col min="9471" max="9471" width="24.85546875" style="10" customWidth="1"/>
    <col min="9472" max="9472" width="11.42578125" style="10" customWidth="1"/>
    <col min="9473" max="9473" width="11.85546875" style="10" customWidth="1"/>
    <col min="9474" max="9474" width="12" style="10" customWidth="1"/>
    <col min="9475" max="9475" width="7.85546875" style="10" customWidth="1"/>
    <col min="9476" max="9476" width="6.7109375" style="10" customWidth="1"/>
    <col min="9477" max="9721" width="13" style="10"/>
    <col min="9722" max="9722" width="9.7109375" style="10" customWidth="1"/>
    <col min="9723" max="9723" width="10" style="10" customWidth="1"/>
    <col min="9724" max="9724" width="39" style="10" customWidth="1"/>
    <col min="9725" max="9725" width="24.28515625" style="10" customWidth="1"/>
    <col min="9726" max="9726" width="11.42578125" style="10" customWidth="1"/>
    <col min="9727" max="9727" width="24.85546875" style="10" customWidth="1"/>
    <col min="9728" max="9728" width="11.42578125" style="10" customWidth="1"/>
    <col min="9729" max="9729" width="11.85546875" style="10" customWidth="1"/>
    <col min="9730" max="9730" width="12" style="10" customWidth="1"/>
    <col min="9731" max="9731" width="7.85546875" style="10" customWidth="1"/>
    <col min="9732" max="9732" width="6.7109375" style="10" customWidth="1"/>
    <col min="9733" max="9977" width="13" style="10"/>
    <col min="9978" max="9978" width="9.7109375" style="10" customWidth="1"/>
    <col min="9979" max="9979" width="10" style="10" customWidth="1"/>
    <col min="9980" max="9980" width="39" style="10" customWidth="1"/>
    <col min="9981" max="9981" width="24.28515625" style="10" customWidth="1"/>
    <col min="9982" max="9982" width="11.42578125" style="10" customWidth="1"/>
    <col min="9983" max="9983" width="24.85546875" style="10" customWidth="1"/>
    <col min="9984" max="9984" width="11.42578125" style="10" customWidth="1"/>
    <col min="9985" max="9985" width="11.85546875" style="10" customWidth="1"/>
    <col min="9986" max="9986" width="12" style="10" customWidth="1"/>
    <col min="9987" max="9987" width="7.85546875" style="10" customWidth="1"/>
    <col min="9988" max="9988" width="6.7109375" style="10" customWidth="1"/>
    <col min="9989" max="10233" width="13" style="10"/>
    <col min="10234" max="10234" width="9.7109375" style="10" customWidth="1"/>
    <col min="10235" max="10235" width="10" style="10" customWidth="1"/>
    <col min="10236" max="10236" width="39" style="10" customWidth="1"/>
    <col min="10237" max="10237" width="24.28515625" style="10" customWidth="1"/>
    <col min="10238" max="10238" width="11.42578125" style="10" customWidth="1"/>
    <col min="10239" max="10239" width="24.85546875" style="10" customWidth="1"/>
    <col min="10240" max="10240" width="11.42578125" style="10" customWidth="1"/>
    <col min="10241" max="10241" width="11.85546875" style="10" customWidth="1"/>
    <col min="10242" max="10242" width="12" style="10" customWidth="1"/>
    <col min="10243" max="10243" width="7.85546875" style="10" customWidth="1"/>
    <col min="10244" max="10244" width="6.7109375" style="10" customWidth="1"/>
    <col min="10245" max="10489" width="13" style="10"/>
    <col min="10490" max="10490" width="9.7109375" style="10" customWidth="1"/>
    <col min="10491" max="10491" width="10" style="10" customWidth="1"/>
    <col min="10492" max="10492" width="39" style="10" customWidth="1"/>
    <col min="10493" max="10493" width="24.28515625" style="10" customWidth="1"/>
    <col min="10494" max="10494" width="11.42578125" style="10" customWidth="1"/>
    <col min="10495" max="10495" width="24.85546875" style="10" customWidth="1"/>
    <col min="10496" max="10496" width="11.42578125" style="10" customWidth="1"/>
    <col min="10497" max="10497" width="11.85546875" style="10" customWidth="1"/>
    <col min="10498" max="10498" width="12" style="10" customWidth="1"/>
    <col min="10499" max="10499" width="7.85546875" style="10" customWidth="1"/>
    <col min="10500" max="10500" width="6.7109375" style="10" customWidth="1"/>
    <col min="10501" max="10745" width="13" style="10"/>
    <col min="10746" max="10746" width="9.7109375" style="10" customWidth="1"/>
    <col min="10747" max="10747" width="10" style="10" customWidth="1"/>
    <col min="10748" max="10748" width="39" style="10" customWidth="1"/>
    <col min="10749" max="10749" width="24.28515625" style="10" customWidth="1"/>
    <col min="10750" max="10750" width="11.42578125" style="10" customWidth="1"/>
    <col min="10751" max="10751" width="24.85546875" style="10" customWidth="1"/>
    <col min="10752" max="10752" width="11.42578125" style="10" customWidth="1"/>
    <col min="10753" max="10753" width="11.85546875" style="10" customWidth="1"/>
    <col min="10754" max="10754" width="12" style="10" customWidth="1"/>
    <col min="10755" max="10755" width="7.85546875" style="10" customWidth="1"/>
    <col min="10756" max="10756" width="6.7109375" style="10" customWidth="1"/>
    <col min="10757" max="11001" width="13" style="10"/>
    <col min="11002" max="11002" width="9.7109375" style="10" customWidth="1"/>
    <col min="11003" max="11003" width="10" style="10" customWidth="1"/>
    <col min="11004" max="11004" width="39" style="10" customWidth="1"/>
    <col min="11005" max="11005" width="24.28515625" style="10" customWidth="1"/>
    <col min="11006" max="11006" width="11.42578125" style="10" customWidth="1"/>
    <col min="11007" max="11007" width="24.85546875" style="10" customWidth="1"/>
    <col min="11008" max="11008" width="11.42578125" style="10" customWidth="1"/>
    <col min="11009" max="11009" width="11.85546875" style="10" customWidth="1"/>
    <col min="11010" max="11010" width="12" style="10" customWidth="1"/>
    <col min="11011" max="11011" width="7.85546875" style="10" customWidth="1"/>
    <col min="11012" max="11012" width="6.7109375" style="10" customWidth="1"/>
    <col min="11013" max="11257" width="13" style="10"/>
    <col min="11258" max="11258" width="9.7109375" style="10" customWidth="1"/>
    <col min="11259" max="11259" width="10" style="10" customWidth="1"/>
    <col min="11260" max="11260" width="39" style="10" customWidth="1"/>
    <col min="11261" max="11261" width="24.28515625" style="10" customWidth="1"/>
    <col min="11262" max="11262" width="11.42578125" style="10" customWidth="1"/>
    <col min="11263" max="11263" width="24.85546875" style="10" customWidth="1"/>
    <col min="11264" max="11264" width="11.42578125" style="10" customWidth="1"/>
    <col min="11265" max="11265" width="11.85546875" style="10" customWidth="1"/>
    <col min="11266" max="11266" width="12" style="10" customWidth="1"/>
    <col min="11267" max="11267" width="7.85546875" style="10" customWidth="1"/>
    <col min="11268" max="11268" width="6.7109375" style="10" customWidth="1"/>
    <col min="11269" max="11513" width="13" style="10"/>
    <col min="11514" max="11514" width="9.7109375" style="10" customWidth="1"/>
    <col min="11515" max="11515" width="10" style="10" customWidth="1"/>
    <col min="11516" max="11516" width="39" style="10" customWidth="1"/>
    <col min="11517" max="11517" width="24.28515625" style="10" customWidth="1"/>
    <col min="11518" max="11518" width="11.42578125" style="10" customWidth="1"/>
    <col min="11519" max="11519" width="24.85546875" style="10" customWidth="1"/>
    <col min="11520" max="11520" width="11.42578125" style="10" customWidth="1"/>
    <col min="11521" max="11521" width="11.85546875" style="10" customWidth="1"/>
    <col min="11522" max="11522" width="12" style="10" customWidth="1"/>
    <col min="11523" max="11523" width="7.85546875" style="10" customWidth="1"/>
    <col min="11524" max="11524" width="6.7109375" style="10" customWidth="1"/>
    <col min="11525" max="11769" width="13" style="10"/>
    <col min="11770" max="11770" width="9.7109375" style="10" customWidth="1"/>
    <col min="11771" max="11771" width="10" style="10" customWidth="1"/>
    <col min="11772" max="11772" width="39" style="10" customWidth="1"/>
    <col min="11773" max="11773" width="24.28515625" style="10" customWidth="1"/>
    <col min="11774" max="11774" width="11.42578125" style="10" customWidth="1"/>
    <col min="11775" max="11775" width="24.85546875" style="10" customWidth="1"/>
    <col min="11776" max="11776" width="11.42578125" style="10" customWidth="1"/>
    <col min="11777" max="11777" width="11.85546875" style="10" customWidth="1"/>
    <col min="11778" max="11778" width="12" style="10" customWidth="1"/>
    <col min="11779" max="11779" width="7.85546875" style="10" customWidth="1"/>
    <col min="11780" max="11780" width="6.7109375" style="10" customWidth="1"/>
    <col min="11781" max="12025" width="13" style="10"/>
    <col min="12026" max="12026" width="9.7109375" style="10" customWidth="1"/>
    <col min="12027" max="12027" width="10" style="10" customWidth="1"/>
    <col min="12028" max="12028" width="39" style="10" customWidth="1"/>
    <col min="12029" max="12029" width="24.28515625" style="10" customWidth="1"/>
    <col min="12030" max="12030" width="11.42578125" style="10" customWidth="1"/>
    <col min="12031" max="12031" width="24.85546875" style="10" customWidth="1"/>
    <col min="12032" max="12032" width="11.42578125" style="10" customWidth="1"/>
    <col min="12033" max="12033" width="11.85546875" style="10" customWidth="1"/>
    <col min="12034" max="12034" width="12" style="10" customWidth="1"/>
    <col min="12035" max="12035" width="7.85546875" style="10" customWidth="1"/>
    <col min="12036" max="12036" width="6.7109375" style="10" customWidth="1"/>
    <col min="12037" max="12281" width="13" style="10"/>
    <col min="12282" max="12282" width="9.7109375" style="10" customWidth="1"/>
    <col min="12283" max="12283" width="10" style="10" customWidth="1"/>
    <col min="12284" max="12284" width="39" style="10" customWidth="1"/>
    <col min="12285" max="12285" width="24.28515625" style="10" customWidth="1"/>
    <col min="12286" max="12286" width="11.42578125" style="10" customWidth="1"/>
    <col min="12287" max="12287" width="24.85546875" style="10" customWidth="1"/>
    <col min="12288" max="12288" width="11.42578125" style="10" customWidth="1"/>
    <col min="12289" max="12289" width="11.85546875" style="10" customWidth="1"/>
    <col min="12290" max="12290" width="12" style="10" customWidth="1"/>
    <col min="12291" max="12291" width="7.85546875" style="10" customWidth="1"/>
    <col min="12292" max="12292" width="6.7109375" style="10" customWidth="1"/>
    <col min="12293" max="12537" width="13" style="10"/>
    <col min="12538" max="12538" width="9.7109375" style="10" customWidth="1"/>
    <col min="12539" max="12539" width="10" style="10" customWidth="1"/>
    <col min="12540" max="12540" width="39" style="10" customWidth="1"/>
    <col min="12541" max="12541" width="24.28515625" style="10" customWidth="1"/>
    <col min="12542" max="12542" width="11.42578125" style="10" customWidth="1"/>
    <col min="12543" max="12543" width="24.85546875" style="10" customWidth="1"/>
    <col min="12544" max="12544" width="11.42578125" style="10" customWidth="1"/>
    <col min="12545" max="12545" width="11.85546875" style="10" customWidth="1"/>
    <col min="12546" max="12546" width="12" style="10" customWidth="1"/>
    <col min="12547" max="12547" width="7.85546875" style="10" customWidth="1"/>
    <col min="12548" max="12548" width="6.7109375" style="10" customWidth="1"/>
    <col min="12549" max="12793" width="13" style="10"/>
    <col min="12794" max="12794" width="9.7109375" style="10" customWidth="1"/>
    <col min="12795" max="12795" width="10" style="10" customWidth="1"/>
    <col min="12796" max="12796" width="39" style="10" customWidth="1"/>
    <col min="12797" max="12797" width="24.28515625" style="10" customWidth="1"/>
    <col min="12798" max="12798" width="11.42578125" style="10" customWidth="1"/>
    <col min="12799" max="12799" width="24.85546875" style="10" customWidth="1"/>
    <col min="12800" max="12800" width="11.42578125" style="10" customWidth="1"/>
    <col min="12801" max="12801" width="11.85546875" style="10" customWidth="1"/>
    <col min="12802" max="12802" width="12" style="10" customWidth="1"/>
    <col min="12803" max="12803" width="7.85546875" style="10" customWidth="1"/>
    <col min="12804" max="12804" width="6.7109375" style="10" customWidth="1"/>
    <col min="12805" max="13049" width="13" style="10"/>
    <col min="13050" max="13050" width="9.7109375" style="10" customWidth="1"/>
    <col min="13051" max="13051" width="10" style="10" customWidth="1"/>
    <col min="13052" max="13052" width="39" style="10" customWidth="1"/>
    <col min="13053" max="13053" width="24.28515625" style="10" customWidth="1"/>
    <col min="13054" max="13054" width="11.42578125" style="10" customWidth="1"/>
    <col min="13055" max="13055" width="24.85546875" style="10" customWidth="1"/>
    <col min="13056" max="13056" width="11.42578125" style="10" customWidth="1"/>
    <col min="13057" max="13057" width="11.85546875" style="10" customWidth="1"/>
    <col min="13058" max="13058" width="12" style="10" customWidth="1"/>
    <col min="13059" max="13059" width="7.85546875" style="10" customWidth="1"/>
    <col min="13060" max="13060" width="6.7109375" style="10" customWidth="1"/>
    <col min="13061" max="13305" width="13" style="10"/>
    <col min="13306" max="13306" width="9.7109375" style="10" customWidth="1"/>
    <col min="13307" max="13307" width="10" style="10" customWidth="1"/>
    <col min="13308" max="13308" width="39" style="10" customWidth="1"/>
    <col min="13309" max="13309" width="24.28515625" style="10" customWidth="1"/>
    <col min="13310" max="13310" width="11.42578125" style="10" customWidth="1"/>
    <col min="13311" max="13311" width="24.85546875" style="10" customWidth="1"/>
    <col min="13312" max="13312" width="11.42578125" style="10" customWidth="1"/>
    <col min="13313" max="13313" width="11.85546875" style="10" customWidth="1"/>
    <col min="13314" max="13314" width="12" style="10" customWidth="1"/>
    <col min="13315" max="13315" width="7.85546875" style="10" customWidth="1"/>
    <col min="13316" max="13316" width="6.7109375" style="10" customWidth="1"/>
    <col min="13317" max="13561" width="13" style="10"/>
    <col min="13562" max="13562" width="9.7109375" style="10" customWidth="1"/>
    <col min="13563" max="13563" width="10" style="10" customWidth="1"/>
    <col min="13564" max="13564" width="39" style="10" customWidth="1"/>
    <col min="13565" max="13565" width="24.28515625" style="10" customWidth="1"/>
    <col min="13566" max="13566" width="11.42578125" style="10" customWidth="1"/>
    <col min="13567" max="13567" width="24.85546875" style="10" customWidth="1"/>
    <col min="13568" max="13568" width="11.42578125" style="10" customWidth="1"/>
    <col min="13569" max="13569" width="11.85546875" style="10" customWidth="1"/>
    <col min="13570" max="13570" width="12" style="10" customWidth="1"/>
    <col min="13571" max="13571" width="7.85546875" style="10" customWidth="1"/>
    <col min="13572" max="13572" width="6.7109375" style="10" customWidth="1"/>
    <col min="13573" max="13817" width="13" style="10"/>
    <col min="13818" max="13818" width="9.7109375" style="10" customWidth="1"/>
    <col min="13819" max="13819" width="10" style="10" customWidth="1"/>
    <col min="13820" max="13820" width="39" style="10" customWidth="1"/>
    <col min="13821" max="13821" width="24.28515625" style="10" customWidth="1"/>
    <col min="13822" max="13822" width="11.42578125" style="10" customWidth="1"/>
    <col min="13823" max="13823" width="24.85546875" style="10" customWidth="1"/>
    <col min="13824" max="13824" width="11.42578125" style="10" customWidth="1"/>
    <col min="13825" max="13825" width="11.85546875" style="10" customWidth="1"/>
    <col min="13826" max="13826" width="12" style="10" customWidth="1"/>
    <col min="13827" max="13827" width="7.85546875" style="10" customWidth="1"/>
    <col min="13828" max="13828" width="6.7109375" style="10" customWidth="1"/>
    <col min="13829" max="14073" width="13" style="10"/>
    <col min="14074" max="14074" width="9.7109375" style="10" customWidth="1"/>
    <col min="14075" max="14075" width="10" style="10" customWidth="1"/>
    <col min="14076" max="14076" width="39" style="10" customWidth="1"/>
    <col min="14077" max="14077" width="24.28515625" style="10" customWidth="1"/>
    <col min="14078" max="14078" width="11.42578125" style="10" customWidth="1"/>
    <col min="14079" max="14079" width="24.85546875" style="10" customWidth="1"/>
    <col min="14080" max="14080" width="11.42578125" style="10" customWidth="1"/>
    <col min="14081" max="14081" width="11.85546875" style="10" customWidth="1"/>
    <col min="14082" max="14082" width="12" style="10" customWidth="1"/>
    <col min="14083" max="14083" width="7.85546875" style="10" customWidth="1"/>
    <col min="14084" max="14084" width="6.7109375" style="10" customWidth="1"/>
    <col min="14085" max="14329" width="13" style="10"/>
    <col min="14330" max="14330" width="9.7109375" style="10" customWidth="1"/>
    <col min="14331" max="14331" width="10" style="10" customWidth="1"/>
    <col min="14332" max="14332" width="39" style="10" customWidth="1"/>
    <col min="14333" max="14333" width="24.28515625" style="10" customWidth="1"/>
    <col min="14334" max="14334" width="11.42578125" style="10" customWidth="1"/>
    <col min="14335" max="14335" width="24.85546875" style="10" customWidth="1"/>
    <col min="14336" max="14336" width="11.42578125" style="10" customWidth="1"/>
    <col min="14337" max="14337" width="11.85546875" style="10" customWidth="1"/>
    <col min="14338" max="14338" width="12" style="10" customWidth="1"/>
    <col min="14339" max="14339" width="7.85546875" style="10" customWidth="1"/>
    <col min="14340" max="14340" width="6.7109375" style="10" customWidth="1"/>
    <col min="14341" max="14585" width="13" style="10"/>
    <col min="14586" max="14586" width="9.7109375" style="10" customWidth="1"/>
    <col min="14587" max="14587" width="10" style="10" customWidth="1"/>
    <col min="14588" max="14588" width="39" style="10" customWidth="1"/>
    <col min="14589" max="14589" width="24.28515625" style="10" customWidth="1"/>
    <col min="14590" max="14590" width="11.42578125" style="10" customWidth="1"/>
    <col min="14591" max="14591" width="24.85546875" style="10" customWidth="1"/>
    <col min="14592" max="14592" width="11.42578125" style="10" customWidth="1"/>
    <col min="14593" max="14593" width="11.85546875" style="10" customWidth="1"/>
    <col min="14594" max="14594" width="12" style="10" customWidth="1"/>
    <col min="14595" max="14595" width="7.85546875" style="10" customWidth="1"/>
    <col min="14596" max="14596" width="6.7109375" style="10" customWidth="1"/>
    <col min="14597" max="14841" width="13" style="10"/>
    <col min="14842" max="14842" width="9.7109375" style="10" customWidth="1"/>
    <col min="14843" max="14843" width="10" style="10" customWidth="1"/>
    <col min="14844" max="14844" width="39" style="10" customWidth="1"/>
    <col min="14845" max="14845" width="24.28515625" style="10" customWidth="1"/>
    <col min="14846" max="14846" width="11.42578125" style="10" customWidth="1"/>
    <col min="14847" max="14847" width="24.85546875" style="10" customWidth="1"/>
    <col min="14848" max="14848" width="11.42578125" style="10" customWidth="1"/>
    <col min="14849" max="14849" width="11.85546875" style="10" customWidth="1"/>
    <col min="14850" max="14850" width="12" style="10" customWidth="1"/>
    <col min="14851" max="14851" width="7.85546875" style="10" customWidth="1"/>
    <col min="14852" max="14852" width="6.7109375" style="10" customWidth="1"/>
    <col min="14853" max="15097" width="13" style="10"/>
    <col min="15098" max="15098" width="9.7109375" style="10" customWidth="1"/>
    <col min="15099" max="15099" width="10" style="10" customWidth="1"/>
    <col min="15100" max="15100" width="39" style="10" customWidth="1"/>
    <col min="15101" max="15101" width="24.28515625" style="10" customWidth="1"/>
    <col min="15102" max="15102" width="11.42578125" style="10" customWidth="1"/>
    <col min="15103" max="15103" width="24.85546875" style="10" customWidth="1"/>
    <col min="15104" max="15104" width="11.42578125" style="10" customWidth="1"/>
    <col min="15105" max="15105" width="11.85546875" style="10" customWidth="1"/>
    <col min="15106" max="15106" width="12" style="10" customWidth="1"/>
    <col min="15107" max="15107" width="7.85546875" style="10" customWidth="1"/>
    <col min="15108" max="15108" width="6.7109375" style="10" customWidth="1"/>
    <col min="15109" max="15353" width="13" style="10"/>
    <col min="15354" max="15354" width="9.7109375" style="10" customWidth="1"/>
    <col min="15355" max="15355" width="10" style="10" customWidth="1"/>
    <col min="15356" max="15356" width="39" style="10" customWidth="1"/>
    <col min="15357" max="15357" width="24.28515625" style="10" customWidth="1"/>
    <col min="15358" max="15358" width="11.42578125" style="10" customWidth="1"/>
    <col min="15359" max="15359" width="24.85546875" style="10" customWidth="1"/>
    <col min="15360" max="15360" width="11.42578125" style="10" customWidth="1"/>
    <col min="15361" max="15361" width="11.85546875" style="10" customWidth="1"/>
    <col min="15362" max="15362" width="12" style="10" customWidth="1"/>
    <col min="15363" max="15363" width="7.85546875" style="10" customWidth="1"/>
    <col min="15364" max="15364" width="6.7109375" style="10" customWidth="1"/>
    <col min="15365" max="15609" width="13" style="10"/>
    <col min="15610" max="15610" width="9.7109375" style="10" customWidth="1"/>
    <col min="15611" max="15611" width="10" style="10" customWidth="1"/>
    <col min="15612" max="15612" width="39" style="10" customWidth="1"/>
    <col min="15613" max="15613" width="24.28515625" style="10" customWidth="1"/>
    <col min="15614" max="15614" width="11.42578125" style="10" customWidth="1"/>
    <col min="15615" max="15615" width="24.85546875" style="10" customWidth="1"/>
    <col min="15616" max="15616" width="11.42578125" style="10" customWidth="1"/>
    <col min="15617" max="15617" width="11.85546875" style="10" customWidth="1"/>
    <col min="15618" max="15618" width="12" style="10" customWidth="1"/>
    <col min="15619" max="15619" width="7.85546875" style="10" customWidth="1"/>
    <col min="15620" max="15620" width="6.7109375" style="10" customWidth="1"/>
    <col min="15621" max="15865" width="13" style="10"/>
    <col min="15866" max="15866" width="9.7109375" style="10" customWidth="1"/>
    <col min="15867" max="15867" width="10" style="10" customWidth="1"/>
    <col min="15868" max="15868" width="39" style="10" customWidth="1"/>
    <col min="15869" max="15869" width="24.28515625" style="10" customWidth="1"/>
    <col min="15870" max="15870" width="11.42578125" style="10" customWidth="1"/>
    <col min="15871" max="15871" width="24.85546875" style="10" customWidth="1"/>
    <col min="15872" max="15872" width="11.42578125" style="10" customWidth="1"/>
    <col min="15873" max="15873" width="11.85546875" style="10" customWidth="1"/>
    <col min="15874" max="15874" width="12" style="10" customWidth="1"/>
    <col min="15875" max="15875" width="7.85546875" style="10" customWidth="1"/>
    <col min="15876" max="15876" width="6.7109375" style="10" customWidth="1"/>
    <col min="15877" max="16121" width="13" style="10"/>
    <col min="16122" max="16122" width="9.7109375" style="10" customWidth="1"/>
    <col min="16123" max="16123" width="10" style="10" customWidth="1"/>
    <col min="16124" max="16124" width="39" style="10" customWidth="1"/>
    <col min="16125" max="16125" width="24.28515625" style="10" customWidth="1"/>
    <col min="16126" max="16126" width="11.42578125" style="10" customWidth="1"/>
    <col min="16127" max="16127" width="24.85546875" style="10" customWidth="1"/>
    <col min="16128" max="16128" width="11.42578125" style="10" customWidth="1"/>
    <col min="16129" max="16129" width="11.85546875" style="10" customWidth="1"/>
    <col min="16130" max="16130" width="12" style="10" customWidth="1"/>
    <col min="16131" max="16131" width="7.85546875" style="10" customWidth="1"/>
    <col min="16132" max="16132" width="6.7109375" style="10" customWidth="1"/>
    <col min="16133" max="16384" width="13" style="10"/>
  </cols>
  <sheetData>
    <row r="1" spans="1:30">
      <c r="A1" s="10" t="s">
        <v>85</v>
      </c>
    </row>
    <row r="2" spans="1:30" ht="20.25">
      <c r="A2" s="16" t="s">
        <v>220</v>
      </c>
    </row>
    <row r="3" spans="1:30" ht="16.5">
      <c r="A3" s="4"/>
      <c r="B3" s="5"/>
      <c r="C3" s="149"/>
      <c r="D3" s="150"/>
      <c r="E3" s="149"/>
      <c r="F3" s="150"/>
      <c r="G3" s="149"/>
      <c r="H3" s="150"/>
      <c r="I3" s="149"/>
      <c r="J3" s="150"/>
      <c r="K3" s="149"/>
      <c r="L3" s="150"/>
      <c r="M3" s="149"/>
      <c r="N3" s="150"/>
      <c r="O3" s="149"/>
      <c r="P3" s="150"/>
      <c r="Q3" s="149"/>
      <c r="R3" s="150"/>
      <c r="S3" s="149"/>
      <c r="T3" s="150"/>
      <c r="U3" s="149"/>
      <c r="V3" s="150"/>
      <c r="W3" s="149"/>
      <c r="X3" s="150"/>
      <c r="Y3" s="2"/>
      <c r="Z3" s="2"/>
    </row>
    <row r="4" spans="1:30" s="2" customFormat="1" ht="16.5">
      <c r="A4" s="4"/>
      <c r="B4" s="5"/>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s="2" customFormat="1">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6" t="s">
        <v>7</v>
      </c>
      <c r="B6" s="6" t="s">
        <v>8</v>
      </c>
      <c r="C6" s="179" t="s">
        <v>9</v>
      </c>
      <c r="D6" s="181" t="s">
        <v>10</v>
      </c>
      <c r="E6" s="179" t="s">
        <v>9</v>
      </c>
      <c r="F6" s="181" t="s">
        <v>10</v>
      </c>
      <c r="G6" s="179" t="s">
        <v>9</v>
      </c>
      <c r="H6" s="181" t="s">
        <v>10</v>
      </c>
      <c r="I6" s="180" t="s">
        <v>9</v>
      </c>
      <c r="J6" s="182" t="s">
        <v>10</v>
      </c>
      <c r="K6" s="179" t="s">
        <v>9</v>
      </c>
      <c r="L6" s="181" t="s">
        <v>10</v>
      </c>
      <c r="M6" s="179" t="s">
        <v>9</v>
      </c>
      <c r="N6" s="181" t="s">
        <v>10</v>
      </c>
      <c r="O6" s="179" t="s">
        <v>9</v>
      </c>
      <c r="P6" s="181" t="s">
        <v>10</v>
      </c>
      <c r="Q6" s="179" t="s">
        <v>9</v>
      </c>
      <c r="R6" s="181" t="s">
        <v>10</v>
      </c>
      <c r="S6" s="179" t="s">
        <v>9</v>
      </c>
      <c r="T6" s="181" t="s">
        <v>10</v>
      </c>
      <c r="U6" s="180" t="s">
        <v>9</v>
      </c>
      <c r="V6" s="182" t="s">
        <v>10</v>
      </c>
      <c r="W6" s="180" t="s">
        <v>9</v>
      </c>
      <c r="X6" s="182" t="s">
        <v>10</v>
      </c>
      <c r="Y6" s="249" t="s">
        <v>565</v>
      </c>
      <c r="Z6" s="249"/>
      <c r="AA6" s="249"/>
      <c r="AB6" s="249"/>
      <c r="AC6" s="249"/>
      <c r="AD6" s="249"/>
    </row>
    <row r="7" spans="1:30" ht="15" customHeight="1">
      <c r="A7" s="264" t="s">
        <v>388</v>
      </c>
      <c r="B7" s="350" t="s">
        <v>191</v>
      </c>
      <c r="C7" s="218"/>
      <c r="D7" s="208"/>
      <c r="E7" s="210"/>
      <c r="F7" s="208"/>
      <c r="G7" s="210"/>
      <c r="H7" s="208"/>
      <c r="I7" s="121">
        <v>45329</v>
      </c>
      <c r="J7" s="112">
        <v>0.375</v>
      </c>
      <c r="K7" s="210"/>
      <c r="L7" s="208"/>
      <c r="M7" s="210"/>
      <c r="N7" s="208"/>
      <c r="O7" s="210"/>
      <c r="P7" s="208"/>
      <c r="Q7" s="210"/>
      <c r="R7" s="208"/>
      <c r="S7" s="210"/>
      <c r="T7" s="208"/>
      <c r="U7" s="121">
        <v>45469</v>
      </c>
      <c r="V7" s="112">
        <v>0.375</v>
      </c>
      <c r="W7" s="121">
        <v>45532</v>
      </c>
      <c r="X7" s="112">
        <v>0.375</v>
      </c>
      <c r="Y7" s="250" t="s">
        <v>566</v>
      </c>
      <c r="Z7" s="250"/>
      <c r="AA7" s="250"/>
      <c r="AB7" s="250"/>
      <c r="AC7" s="250"/>
      <c r="AD7" s="250"/>
    </row>
    <row r="8" spans="1:30">
      <c r="A8" s="265"/>
      <c r="B8" s="351"/>
      <c r="C8" s="219"/>
      <c r="D8" s="209"/>
      <c r="E8" s="211"/>
      <c r="F8" s="209"/>
      <c r="G8" s="211"/>
      <c r="H8" s="209"/>
      <c r="I8" s="122">
        <v>45343</v>
      </c>
      <c r="J8" s="127">
        <v>0.375</v>
      </c>
      <c r="K8" s="211"/>
      <c r="L8" s="209"/>
      <c r="M8" s="211"/>
      <c r="N8" s="209"/>
      <c r="O8" s="211"/>
      <c r="P8" s="209"/>
      <c r="Q8" s="211"/>
      <c r="R8" s="209"/>
      <c r="S8" s="211"/>
      <c r="T8" s="209"/>
      <c r="U8" s="122">
        <v>45483</v>
      </c>
      <c r="V8" s="127">
        <v>0.375</v>
      </c>
      <c r="W8" s="122">
        <v>45553</v>
      </c>
      <c r="X8" s="127">
        <v>0.375</v>
      </c>
      <c r="Y8" s="75"/>
      <c r="Z8" s="75"/>
    </row>
    <row r="9" spans="1:30">
      <c r="A9" s="265"/>
      <c r="B9" s="351"/>
      <c r="C9" s="212"/>
      <c r="D9" s="214"/>
      <c r="E9" s="216"/>
      <c r="F9" s="214"/>
      <c r="G9" s="216"/>
      <c r="H9" s="214"/>
      <c r="I9" s="122"/>
      <c r="J9" s="113"/>
      <c r="K9" s="216"/>
      <c r="L9" s="214"/>
      <c r="M9" s="216"/>
      <c r="N9" s="214"/>
      <c r="O9" s="216"/>
      <c r="P9" s="214"/>
      <c r="Q9" s="216"/>
      <c r="R9" s="214"/>
      <c r="S9" s="216"/>
      <c r="T9" s="214"/>
      <c r="U9" s="122"/>
      <c r="V9" s="113"/>
      <c r="W9" s="122"/>
      <c r="X9" s="117"/>
      <c r="Y9" s="75"/>
      <c r="Z9" s="75"/>
    </row>
    <row r="10" spans="1:30" s="15" customFormat="1" ht="12.75" thickBot="1">
      <c r="A10" s="266"/>
      <c r="B10" s="352"/>
      <c r="C10" s="213"/>
      <c r="D10" s="215"/>
      <c r="E10" s="217"/>
      <c r="F10" s="215"/>
      <c r="G10" s="217"/>
      <c r="H10" s="215"/>
      <c r="I10" s="123"/>
      <c r="J10" s="124"/>
      <c r="K10" s="217"/>
      <c r="L10" s="215"/>
      <c r="M10" s="217"/>
      <c r="N10" s="215"/>
      <c r="O10" s="217"/>
      <c r="P10" s="215"/>
      <c r="Q10" s="217"/>
      <c r="R10" s="215"/>
      <c r="S10" s="217"/>
      <c r="T10" s="215"/>
      <c r="U10" s="123"/>
      <c r="V10" s="124"/>
      <c r="W10" s="123"/>
      <c r="X10" s="125"/>
    </row>
    <row r="11" spans="1:30" s="15" customFormat="1" ht="15" customHeight="1">
      <c r="A11" s="264" t="s">
        <v>221</v>
      </c>
      <c r="B11" s="264" t="s">
        <v>267</v>
      </c>
      <c r="C11" s="173"/>
      <c r="D11" s="139"/>
      <c r="E11" s="142"/>
      <c r="F11" s="139"/>
      <c r="G11" s="142"/>
      <c r="H11" s="139"/>
      <c r="I11" s="121">
        <v>45320</v>
      </c>
      <c r="J11" s="112">
        <v>0.41666666666666669</v>
      </c>
      <c r="K11" s="142"/>
      <c r="L11" s="139"/>
      <c r="M11" s="142"/>
      <c r="N11" s="139"/>
      <c r="O11" s="142">
        <v>45397</v>
      </c>
      <c r="P11" s="139">
        <v>0.625</v>
      </c>
      <c r="Q11" s="142"/>
      <c r="R11" s="139"/>
      <c r="S11" s="142"/>
      <c r="T11" s="139"/>
      <c r="U11" s="121">
        <v>45453</v>
      </c>
      <c r="V11" s="112">
        <v>0.41666666666666669</v>
      </c>
      <c r="W11" s="121">
        <v>45544</v>
      </c>
      <c r="X11" s="116">
        <v>0.41666666666666669</v>
      </c>
    </row>
    <row r="12" spans="1:30" s="15" customFormat="1">
      <c r="A12" s="265"/>
      <c r="B12" s="265"/>
      <c r="C12" s="174"/>
      <c r="D12" s="140"/>
      <c r="E12" s="143"/>
      <c r="F12" s="140"/>
      <c r="G12" s="143"/>
      <c r="H12" s="140"/>
      <c r="I12" s="122">
        <v>45334</v>
      </c>
      <c r="J12" s="113">
        <v>0.41666666666666669</v>
      </c>
      <c r="K12" s="143"/>
      <c r="L12" s="140"/>
      <c r="M12" s="143"/>
      <c r="N12" s="140"/>
      <c r="O12" s="143"/>
      <c r="P12" s="140"/>
      <c r="Q12" s="143"/>
      <c r="R12" s="140"/>
      <c r="S12" s="143"/>
      <c r="T12" s="140"/>
      <c r="U12" s="122">
        <v>45467</v>
      </c>
      <c r="V12" s="113">
        <v>0.41666666666666669</v>
      </c>
      <c r="W12" s="122">
        <v>45558</v>
      </c>
      <c r="X12" s="117">
        <v>0.41666666666666669</v>
      </c>
    </row>
    <row r="13" spans="1:30" s="15" customFormat="1">
      <c r="A13" s="265"/>
      <c r="B13" s="265"/>
      <c r="C13" s="175"/>
      <c r="D13" s="145"/>
      <c r="E13" s="144"/>
      <c r="F13" s="145"/>
      <c r="G13" s="144"/>
      <c r="H13" s="145"/>
      <c r="I13" s="122"/>
      <c r="J13" s="113"/>
      <c r="K13" s="144"/>
      <c r="L13" s="145"/>
      <c r="M13" s="144"/>
      <c r="N13" s="145"/>
      <c r="O13" s="144"/>
      <c r="P13" s="145"/>
      <c r="Q13" s="144"/>
      <c r="R13" s="145"/>
      <c r="S13" s="144"/>
      <c r="T13" s="145"/>
      <c r="U13" s="122"/>
      <c r="V13" s="113"/>
      <c r="W13" s="122"/>
      <c r="X13" s="117"/>
    </row>
    <row r="14" spans="1:30" s="15" customFormat="1" ht="12.75" thickBot="1">
      <c r="A14" s="266"/>
      <c r="B14" s="266"/>
      <c r="C14" s="176"/>
      <c r="D14" s="147"/>
      <c r="E14" s="146"/>
      <c r="F14" s="147"/>
      <c r="G14" s="146"/>
      <c r="H14" s="147"/>
      <c r="I14" s="123"/>
      <c r="J14" s="124"/>
      <c r="K14" s="146"/>
      <c r="L14" s="147"/>
      <c r="M14" s="146"/>
      <c r="N14" s="147"/>
      <c r="O14" s="146"/>
      <c r="P14" s="147"/>
      <c r="Q14" s="146"/>
      <c r="R14" s="147"/>
      <c r="S14" s="146"/>
      <c r="T14" s="147"/>
      <c r="U14" s="123"/>
      <c r="V14" s="124"/>
      <c r="W14" s="123"/>
      <c r="X14" s="125"/>
    </row>
    <row r="15" spans="1:30" s="15" customFormat="1">
      <c r="A15" s="270" t="s">
        <v>222</v>
      </c>
      <c r="B15" s="264" t="s">
        <v>394</v>
      </c>
      <c r="C15" s="218"/>
      <c r="D15" s="208"/>
      <c r="E15" s="210"/>
      <c r="F15" s="208"/>
      <c r="G15" s="210"/>
      <c r="H15" s="208"/>
      <c r="I15" s="121">
        <v>45324</v>
      </c>
      <c r="J15" s="112">
        <v>0.375</v>
      </c>
      <c r="K15" s="210"/>
      <c r="L15" s="208"/>
      <c r="M15" s="210"/>
      <c r="N15" s="208"/>
      <c r="O15" s="210"/>
      <c r="P15" s="208"/>
      <c r="Q15" s="210">
        <v>45415</v>
      </c>
      <c r="R15" s="208">
        <v>0.66666666666666696</v>
      </c>
      <c r="S15" s="210"/>
      <c r="T15" s="208"/>
      <c r="U15" s="121">
        <v>45457</v>
      </c>
      <c r="V15" s="112">
        <v>0.375</v>
      </c>
      <c r="W15" s="121">
        <v>45534</v>
      </c>
      <c r="X15" s="116">
        <v>0.375</v>
      </c>
    </row>
    <row r="16" spans="1:30" s="15" customFormat="1">
      <c r="A16" s="270"/>
      <c r="B16" s="266"/>
      <c r="C16" s="219"/>
      <c r="D16" s="209"/>
      <c r="E16" s="211"/>
      <c r="F16" s="209"/>
      <c r="G16" s="211"/>
      <c r="H16" s="209"/>
      <c r="I16" s="122">
        <v>45338</v>
      </c>
      <c r="J16" s="113">
        <v>0.375</v>
      </c>
      <c r="K16" s="211"/>
      <c r="L16" s="209"/>
      <c r="M16" s="211"/>
      <c r="N16" s="209"/>
      <c r="O16" s="211"/>
      <c r="P16" s="209"/>
      <c r="Q16" s="211"/>
      <c r="R16" s="209"/>
      <c r="S16" s="211"/>
      <c r="T16" s="209"/>
      <c r="U16" s="122">
        <v>45471</v>
      </c>
      <c r="V16" s="113">
        <v>0.375</v>
      </c>
      <c r="W16" s="122">
        <v>45541</v>
      </c>
      <c r="X16" s="117">
        <v>0.375</v>
      </c>
    </row>
    <row r="17" spans="1:24" s="15" customFormat="1" ht="15" customHeight="1">
      <c r="A17" s="270"/>
      <c r="B17" s="264" t="s">
        <v>499</v>
      </c>
      <c r="C17" s="212"/>
      <c r="D17" s="214"/>
      <c r="E17" s="216"/>
      <c r="F17" s="214"/>
      <c r="G17" s="216"/>
      <c r="H17" s="214"/>
      <c r="I17" s="122"/>
      <c r="J17" s="113"/>
      <c r="K17" s="216"/>
      <c r="L17" s="214"/>
      <c r="M17" s="216"/>
      <c r="N17" s="214"/>
      <c r="O17" s="216"/>
      <c r="P17" s="214"/>
      <c r="Q17" s="216"/>
      <c r="R17" s="214"/>
      <c r="S17" s="216"/>
      <c r="T17" s="214"/>
      <c r="U17" s="122">
        <v>45485</v>
      </c>
      <c r="V17" s="113">
        <v>0.375</v>
      </c>
      <c r="W17" s="122">
        <v>45548</v>
      </c>
      <c r="X17" s="117">
        <v>0.375</v>
      </c>
    </row>
    <row r="18" spans="1:24" s="24" customFormat="1" ht="15" customHeight="1" thickBot="1">
      <c r="A18" s="270"/>
      <c r="B18" s="266"/>
      <c r="C18" s="213"/>
      <c r="D18" s="215"/>
      <c r="E18" s="217"/>
      <c r="F18" s="215"/>
      <c r="G18" s="217"/>
      <c r="H18" s="215"/>
      <c r="I18" s="123"/>
      <c r="J18" s="124"/>
      <c r="K18" s="217"/>
      <c r="L18" s="215"/>
      <c r="M18" s="217"/>
      <c r="N18" s="215"/>
      <c r="O18" s="217"/>
      <c r="P18" s="215"/>
      <c r="Q18" s="217"/>
      <c r="R18" s="215"/>
      <c r="S18" s="217"/>
      <c r="T18" s="215"/>
      <c r="U18" s="123"/>
      <c r="V18" s="124"/>
      <c r="W18" s="123"/>
      <c r="X18" s="125"/>
    </row>
    <row r="19" spans="1:24" s="24" customFormat="1" ht="15" customHeight="1">
      <c r="A19" s="264" t="s">
        <v>389</v>
      </c>
      <c r="B19" s="264" t="s">
        <v>387</v>
      </c>
      <c r="C19" s="218"/>
      <c r="D19" s="208"/>
      <c r="E19" s="210"/>
      <c r="F19" s="208"/>
      <c r="G19" s="210"/>
      <c r="H19" s="208"/>
      <c r="I19" s="121">
        <v>45329</v>
      </c>
      <c r="J19" s="112">
        <v>0.45833333333333298</v>
      </c>
      <c r="K19" s="210"/>
      <c r="L19" s="208"/>
      <c r="M19" s="210"/>
      <c r="N19" s="208"/>
      <c r="O19" s="210"/>
      <c r="P19" s="208"/>
      <c r="Q19" s="210"/>
      <c r="R19" s="208"/>
      <c r="S19" s="210"/>
      <c r="T19" s="208"/>
      <c r="U19" s="121">
        <v>45455</v>
      </c>
      <c r="V19" s="112">
        <v>0.45833333333333298</v>
      </c>
      <c r="W19" s="121">
        <v>45539</v>
      </c>
      <c r="X19" s="112">
        <v>0.45833333333333298</v>
      </c>
    </row>
    <row r="20" spans="1:24" s="24" customFormat="1" ht="15" customHeight="1">
      <c r="A20" s="265"/>
      <c r="B20" s="265"/>
      <c r="C20" s="219"/>
      <c r="D20" s="209"/>
      <c r="E20" s="211"/>
      <c r="F20" s="209"/>
      <c r="G20" s="211"/>
      <c r="H20" s="209"/>
      <c r="I20" s="141">
        <v>45336</v>
      </c>
      <c r="J20" s="113">
        <v>0.45833333333333298</v>
      </c>
      <c r="K20" s="211"/>
      <c r="L20" s="209"/>
      <c r="M20" s="211"/>
      <c r="N20" s="209"/>
      <c r="O20" s="211"/>
      <c r="P20" s="209"/>
      <c r="Q20" s="211"/>
      <c r="R20" s="209"/>
      <c r="S20" s="211"/>
      <c r="T20" s="209"/>
      <c r="U20" s="122">
        <v>45476</v>
      </c>
      <c r="V20" s="113">
        <v>0.45833333333333298</v>
      </c>
      <c r="W20" s="141">
        <v>45546</v>
      </c>
      <c r="X20" s="127">
        <v>0.45833333333333298</v>
      </c>
    </row>
    <row r="21" spans="1:24" s="24" customFormat="1" ht="15" customHeight="1">
      <c r="A21" s="265"/>
      <c r="B21" s="265"/>
      <c r="C21" s="212"/>
      <c r="D21" s="214"/>
      <c r="E21" s="216"/>
      <c r="F21" s="214"/>
      <c r="G21" s="216"/>
      <c r="H21" s="214"/>
      <c r="I21" s="122">
        <v>45343</v>
      </c>
      <c r="J21" s="127">
        <v>0.45833333333333298</v>
      </c>
      <c r="K21" s="216"/>
      <c r="L21" s="214"/>
      <c r="M21" s="216"/>
      <c r="N21" s="214"/>
      <c r="O21" s="216"/>
      <c r="P21" s="214"/>
      <c r="Q21" s="216"/>
      <c r="R21" s="214"/>
      <c r="S21" s="216"/>
      <c r="T21" s="214"/>
      <c r="U21" s="122">
        <v>45483</v>
      </c>
      <c r="V21" s="113">
        <v>0.45833333333333298</v>
      </c>
      <c r="W21" s="122"/>
      <c r="X21" s="117"/>
    </row>
    <row r="22" spans="1:24" s="15" customFormat="1" ht="12.75" thickBot="1">
      <c r="A22" s="266"/>
      <c r="B22" s="266"/>
      <c r="C22" s="213"/>
      <c r="D22" s="215"/>
      <c r="E22" s="217"/>
      <c r="F22" s="215"/>
      <c r="G22" s="217"/>
      <c r="H22" s="215"/>
      <c r="I22" s="123"/>
      <c r="J22" s="127"/>
      <c r="K22" s="217"/>
      <c r="L22" s="215"/>
      <c r="M22" s="217"/>
      <c r="N22" s="215"/>
      <c r="O22" s="217"/>
      <c r="P22" s="215"/>
      <c r="Q22" s="217"/>
      <c r="R22" s="215"/>
      <c r="S22" s="217"/>
      <c r="T22" s="215"/>
      <c r="U22" s="183"/>
      <c r="V22" s="127"/>
      <c r="W22" s="123"/>
      <c r="X22" s="125"/>
    </row>
    <row r="23" spans="1:24" s="15" customFormat="1" ht="14.25" customHeight="1" thickBot="1">
      <c r="A23" s="83" t="s">
        <v>206</v>
      </c>
      <c r="B23" s="83"/>
      <c r="C23" s="157"/>
      <c r="D23" s="158"/>
      <c r="E23" s="157"/>
      <c r="F23" s="158"/>
      <c r="G23" s="157"/>
      <c r="H23" s="158"/>
      <c r="I23" s="157"/>
      <c r="J23" s="158"/>
      <c r="K23" s="157"/>
      <c r="L23" s="158"/>
      <c r="M23" s="157"/>
      <c r="N23" s="158"/>
      <c r="O23" s="157"/>
      <c r="P23" s="158"/>
      <c r="Q23" s="157"/>
      <c r="R23" s="158"/>
      <c r="S23" s="157"/>
      <c r="T23" s="158"/>
      <c r="U23" s="157"/>
      <c r="V23" s="158"/>
      <c r="W23" s="157"/>
      <c r="X23" s="158"/>
    </row>
    <row r="24" spans="1:24" s="15" customFormat="1" ht="12" customHeight="1">
      <c r="A24" s="270" t="s">
        <v>223</v>
      </c>
      <c r="B24" s="264" t="s">
        <v>132</v>
      </c>
      <c r="C24" s="218"/>
      <c r="D24" s="208"/>
      <c r="E24" s="210"/>
      <c r="F24" s="208"/>
      <c r="G24" s="210"/>
      <c r="H24" s="208"/>
      <c r="I24" s="121">
        <v>45330</v>
      </c>
      <c r="J24" s="112">
        <v>0.41666666666666702</v>
      </c>
      <c r="K24" s="210"/>
      <c r="L24" s="208"/>
      <c r="M24" s="210"/>
      <c r="N24" s="208"/>
      <c r="O24" s="210"/>
      <c r="P24" s="208"/>
      <c r="Q24" s="210"/>
      <c r="R24" s="208"/>
      <c r="S24" s="210"/>
      <c r="T24" s="208"/>
      <c r="U24" s="121">
        <v>45456</v>
      </c>
      <c r="V24" s="112">
        <v>0.41666666666666702</v>
      </c>
      <c r="W24" s="121">
        <v>45547</v>
      </c>
      <c r="X24" s="116">
        <v>0.41666666666666702</v>
      </c>
    </row>
    <row r="25" spans="1:24" s="15" customFormat="1" ht="12" customHeight="1">
      <c r="A25" s="270"/>
      <c r="B25" s="266"/>
      <c r="C25" s="219"/>
      <c r="D25" s="209"/>
      <c r="E25" s="211"/>
      <c r="F25" s="209"/>
      <c r="G25" s="211"/>
      <c r="H25" s="209"/>
      <c r="I25" s="122">
        <v>45344</v>
      </c>
      <c r="J25" s="113">
        <v>0.41666666666666702</v>
      </c>
      <c r="K25" s="211"/>
      <c r="L25" s="209"/>
      <c r="M25" s="211"/>
      <c r="N25" s="209"/>
      <c r="O25" s="211"/>
      <c r="P25" s="209"/>
      <c r="Q25" s="211"/>
      <c r="R25" s="209"/>
      <c r="S25" s="211"/>
      <c r="T25" s="209"/>
      <c r="U25" s="122">
        <v>45470</v>
      </c>
      <c r="V25" s="113">
        <v>0.41666666666666702</v>
      </c>
      <c r="W25" s="122">
        <v>45561</v>
      </c>
      <c r="X25" s="117">
        <v>0.41666666666666702</v>
      </c>
    </row>
    <row r="26" spans="1:24" s="15" customFormat="1" ht="12" customHeight="1">
      <c r="A26" s="270"/>
      <c r="B26" s="264" t="s">
        <v>289</v>
      </c>
      <c r="C26" s="212"/>
      <c r="D26" s="214"/>
      <c r="E26" s="216"/>
      <c r="F26" s="214"/>
      <c r="G26" s="216"/>
      <c r="H26" s="214"/>
      <c r="I26" s="122"/>
      <c r="J26" s="113"/>
      <c r="K26" s="216"/>
      <c r="L26" s="214"/>
      <c r="M26" s="216"/>
      <c r="N26" s="214"/>
      <c r="O26" s="216"/>
      <c r="P26" s="214"/>
      <c r="Q26" s="216"/>
      <c r="R26" s="214"/>
      <c r="S26" s="216"/>
      <c r="T26" s="214"/>
      <c r="U26" s="122"/>
      <c r="V26" s="113"/>
      <c r="W26" s="122"/>
      <c r="X26" s="117"/>
    </row>
    <row r="27" spans="1:24" s="15" customFormat="1" ht="12" customHeight="1" thickBot="1">
      <c r="A27" s="272"/>
      <c r="B27" s="266"/>
      <c r="C27" s="213"/>
      <c r="D27" s="215"/>
      <c r="E27" s="217"/>
      <c r="F27" s="215"/>
      <c r="G27" s="217"/>
      <c r="H27" s="215"/>
      <c r="I27" s="123"/>
      <c r="J27" s="124"/>
      <c r="K27" s="217"/>
      <c r="L27" s="215"/>
      <c r="M27" s="217"/>
      <c r="N27" s="215"/>
      <c r="O27" s="217"/>
      <c r="P27" s="215"/>
      <c r="Q27" s="217"/>
      <c r="R27" s="215"/>
      <c r="S27" s="217"/>
      <c r="T27" s="215"/>
      <c r="U27" s="123"/>
      <c r="V27" s="124"/>
      <c r="W27" s="123"/>
      <c r="X27" s="125"/>
    </row>
    <row r="28" spans="1:24" s="15" customFormat="1" ht="12" customHeight="1">
      <c r="A28" s="264" t="s">
        <v>224</v>
      </c>
      <c r="B28" s="264" t="s">
        <v>387</v>
      </c>
      <c r="C28" s="218"/>
      <c r="D28" s="208"/>
      <c r="E28" s="210"/>
      <c r="F28" s="208"/>
      <c r="G28" s="210"/>
      <c r="H28" s="208"/>
      <c r="I28" s="121">
        <v>45323</v>
      </c>
      <c r="J28" s="112">
        <v>0.5</v>
      </c>
      <c r="K28" s="210"/>
      <c r="L28" s="208"/>
      <c r="M28" s="210"/>
      <c r="N28" s="208"/>
      <c r="O28" s="210"/>
      <c r="P28" s="208"/>
      <c r="Q28" s="210"/>
      <c r="R28" s="208"/>
      <c r="S28" s="210"/>
      <c r="T28" s="208"/>
      <c r="U28" s="121">
        <v>45456</v>
      </c>
      <c r="V28" s="112">
        <v>0.5</v>
      </c>
      <c r="W28" s="121">
        <v>45540</v>
      </c>
      <c r="X28" s="112">
        <v>0.5</v>
      </c>
    </row>
    <row r="29" spans="1:24" s="15" customFormat="1" ht="12" customHeight="1">
      <c r="A29" s="265"/>
      <c r="B29" s="265"/>
      <c r="C29" s="219"/>
      <c r="D29" s="209"/>
      <c r="E29" s="211"/>
      <c r="F29" s="209"/>
      <c r="G29" s="211"/>
      <c r="H29" s="209"/>
      <c r="I29" s="122">
        <v>45330</v>
      </c>
      <c r="J29" s="113">
        <v>0.5</v>
      </c>
      <c r="K29" s="211"/>
      <c r="L29" s="209"/>
      <c r="M29" s="211"/>
      <c r="N29" s="209"/>
      <c r="O29" s="211"/>
      <c r="P29" s="209"/>
      <c r="Q29" s="211"/>
      <c r="R29" s="209"/>
      <c r="S29" s="211"/>
      <c r="T29" s="209"/>
      <c r="U29" s="122">
        <v>45477</v>
      </c>
      <c r="V29" s="113">
        <v>0.5</v>
      </c>
      <c r="W29" s="141">
        <v>45547</v>
      </c>
      <c r="X29" s="127">
        <v>0.5</v>
      </c>
    </row>
    <row r="30" spans="1:24" s="15" customFormat="1" ht="12" customHeight="1">
      <c r="A30" s="265"/>
      <c r="B30" s="265"/>
      <c r="C30" s="212"/>
      <c r="D30" s="214"/>
      <c r="E30" s="216"/>
      <c r="F30" s="214"/>
      <c r="G30" s="216"/>
      <c r="H30" s="214"/>
      <c r="I30" s="122">
        <v>45337</v>
      </c>
      <c r="J30" s="113">
        <v>0.5</v>
      </c>
      <c r="K30" s="216"/>
      <c r="L30" s="214"/>
      <c r="M30" s="216"/>
      <c r="N30" s="214"/>
      <c r="O30" s="216"/>
      <c r="P30" s="214"/>
      <c r="Q30" s="216"/>
      <c r="R30" s="214"/>
      <c r="S30" s="216"/>
      <c r="T30" s="214"/>
      <c r="U30" s="122">
        <v>45484</v>
      </c>
      <c r="V30" s="127">
        <v>0.5</v>
      </c>
      <c r="W30" s="122"/>
      <c r="X30" s="117"/>
    </row>
    <row r="31" spans="1:24" s="15" customFormat="1" ht="12.75" thickBot="1">
      <c r="A31" s="266"/>
      <c r="B31" s="266"/>
      <c r="C31" s="213"/>
      <c r="D31" s="215"/>
      <c r="E31" s="217"/>
      <c r="F31" s="215"/>
      <c r="G31" s="217"/>
      <c r="H31" s="215"/>
      <c r="I31" s="123">
        <v>45344</v>
      </c>
      <c r="J31" s="127">
        <v>0.5</v>
      </c>
      <c r="K31" s="217"/>
      <c r="L31" s="215"/>
      <c r="M31" s="217"/>
      <c r="N31" s="215"/>
      <c r="O31" s="217"/>
      <c r="P31" s="215"/>
      <c r="Q31" s="217"/>
      <c r="R31" s="215"/>
      <c r="S31" s="217"/>
      <c r="T31" s="215"/>
      <c r="U31" s="123"/>
      <c r="V31" s="124"/>
      <c r="W31" s="123"/>
      <c r="X31" s="125"/>
    </row>
    <row r="32" spans="1:24" s="15" customFormat="1" ht="12.75" customHeight="1">
      <c r="A32" s="270" t="s">
        <v>229</v>
      </c>
      <c r="B32" s="264" t="s">
        <v>132</v>
      </c>
      <c r="C32" s="218"/>
      <c r="D32" s="208"/>
      <c r="E32" s="210"/>
      <c r="F32" s="208"/>
      <c r="G32" s="210"/>
      <c r="H32" s="208"/>
      <c r="I32" s="121">
        <v>45330</v>
      </c>
      <c r="J32" s="112">
        <v>0.41666666666666702</v>
      </c>
      <c r="K32" s="210"/>
      <c r="L32" s="208"/>
      <c r="M32" s="210"/>
      <c r="N32" s="208"/>
      <c r="O32" s="210"/>
      <c r="P32" s="208"/>
      <c r="Q32" s="210"/>
      <c r="R32" s="208"/>
      <c r="S32" s="210"/>
      <c r="T32" s="208"/>
      <c r="U32" s="121">
        <v>45456</v>
      </c>
      <c r="V32" s="112">
        <v>0.41666666666666702</v>
      </c>
      <c r="W32" s="121">
        <v>45547</v>
      </c>
      <c r="X32" s="116">
        <v>0.41666666666666702</v>
      </c>
    </row>
    <row r="33" spans="1:24" s="15" customFormat="1" ht="12.75" customHeight="1">
      <c r="A33" s="270"/>
      <c r="B33" s="266"/>
      <c r="C33" s="219"/>
      <c r="D33" s="209"/>
      <c r="E33" s="211"/>
      <c r="F33" s="209"/>
      <c r="G33" s="211"/>
      <c r="H33" s="209"/>
      <c r="I33" s="122">
        <v>45344</v>
      </c>
      <c r="J33" s="113">
        <v>0.41666666666666702</v>
      </c>
      <c r="K33" s="211"/>
      <c r="L33" s="209"/>
      <c r="M33" s="211"/>
      <c r="N33" s="209"/>
      <c r="O33" s="211"/>
      <c r="P33" s="209"/>
      <c r="Q33" s="211"/>
      <c r="R33" s="209"/>
      <c r="S33" s="211"/>
      <c r="T33" s="209"/>
      <c r="U33" s="122">
        <v>45470</v>
      </c>
      <c r="V33" s="113">
        <v>0.41666666666666702</v>
      </c>
      <c r="W33" s="122">
        <v>45561</v>
      </c>
      <c r="X33" s="117">
        <v>0.41666666666666702</v>
      </c>
    </row>
    <row r="34" spans="1:24" s="15" customFormat="1" ht="12.75" customHeight="1">
      <c r="A34" s="270"/>
      <c r="B34" s="264" t="s">
        <v>289</v>
      </c>
      <c r="C34" s="212"/>
      <c r="D34" s="214"/>
      <c r="E34" s="216"/>
      <c r="F34" s="214"/>
      <c r="G34" s="216"/>
      <c r="H34" s="214"/>
      <c r="I34" s="122"/>
      <c r="J34" s="113"/>
      <c r="K34" s="216"/>
      <c r="L34" s="214"/>
      <c r="M34" s="216"/>
      <c r="N34" s="214"/>
      <c r="O34" s="216"/>
      <c r="P34" s="214"/>
      <c r="Q34" s="216"/>
      <c r="R34" s="214"/>
      <c r="S34" s="216"/>
      <c r="T34" s="214"/>
      <c r="U34" s="122"/>
      <c r="V34" s="113"/>
      <c r="W34" s="122"/>
      <c r="X34" s="117"/>
    </row>
    <row r="35" spans="1:24" s="15" customFormat="1" ht="12.75" customHeight="1" thickBot="1">
      <c r="A35" s="278"/>
      <c r="B35" s="266"/>
      <c r="C35" s="213"/>
      <c r="D35" s="215"/>
      <c r="E35" s="217"/>
      <c r="F35" s="215"/>
      <c r="G35" s="217"/>
      <c r="H35" s="215"/>
      <c r="I35" s="123"/>
      <c r="J35" s="124"/>
      <c r="K35" s="217"/>
      <c r="L35" s="215"/>
      <c r="M35" s="217"/>
      <c r="N35" s="215"/>
      <c r="O35" s="217"/>
      <c r="P35" s="215"/>
      <c r="Q35" s="217"/>
      <c r="R35" s="215"/>
      <c r="S35" s="217"/>
      <c r="T35" s="215"/>
      <c r="U35" s="123"/>
      <c r="V35" s="124"/>
      <c r="W35" s="123"/>
      <c r="X35" s="125"/>
    </row>
    <row r="36" spans="1:24" s="15" customFormat="1" ht="12.75" customHeight="1">
      <c r="A36" s="264" t="s">
        <v>225</v>
      </c>
      <c r="B36" s="264" t="s">
        <v>395</v>
      </c>
      <c r="C36" s="218"/>
      <c r="D36" s="208"/>
      <c r="E36" s="210"/>
      <c r="F36" s="208"/>
      <c r="G36" s="210"/>
      <c r="H36" s="208"/>
      <c r="I36" s="121">
        <v>45331</v>
      </c>
      <c r="J36" s="112">
        <v>0.5</v>
      </c>
      <c r="K36" s="210"/>
      <c r="L36" s="208"/>
      <c r="M36" s="210"/>
      <c r="N36" s="208"/>
      <c r="O36" s="210"/>
      <c r="P36" s="208"/>
      <c r="Q36" s="210"/>
      <c r="R36" s="208"/>
      <c r="S36" s="210"/>
      <c r="T36" s="208"/>
      <c r="U36" s="121">
        <v>45464</v>
      </c>
      <c r="V36" s="112">
        <v>0.5</v>
      </c>
      <c r="W36" s="121">
        <v>45541</v>
      </c>
      <c r="X36" s="116">
        <v>0.5</v>
      </c>
    </row>
    <row r="37" spans="1:24" s="15" customFormat="1" ht="12.75" customHeight="1">
      <c r="A37" s="265"/>
      <c r="B37" s="265"/>
      <c r="C37" s="219"/>
      <c r="D37" s="209"/>
      <c r="E37" s="211"/>
      <c r="F37" s="209"/>
      <c r="G37" s="211"/>
      <c r="H37" s="209"/>
      <c r="I37" s="122">
        <v>45345</v>
      </c>
      <c r="J37" s="113">
        <v>0.5</v>
      </c>
      <c r="K37" s="211"/>
      <c r="L37" s="209"/>
      <c r="M37" s="211"/>
      <c r="N37" s="209"/>
      <c r="O37" s="211"/>
      <c r="P37" s="209"/>
      <c r="Q37" s="211"/>
      <c r="R37" s="209"/>
      <c r="S37" s="211"/>
      <c r="T37" s="209"/>
      <c r="U37" s="122">
        <v>45478</v>
      </c>
      <c r="V37" s="113">
        <v>0.5</v>
      </c>
      <c r="W37" s="122">
        <v>45555</v>
      </c>
      <c r="X37" s="117">
        <v>0.5</v>
      </c>
    </row>
    <row r="38" spans="1:24" s="15" customFormat="1" ht="12.75" customHeight="1">
      <c r="A38" s="265"/>
      <c r="B38" s="265"/>
      <c r="C38" s="212"/>
      <c r="D38" s="214"/>
      <c r="E38" s="216"/>
      <c r="F38" s="214"/>
      <c r="G38" s="216"/>
      <c r="H38" s="214"/>
      <c r="I38" s="122"/>
      <c r="J38" s="113"/>
      <c r="K38" s="216"/>
      <c r="L38" s="214"/>
      <c r="M38" s="216"/>
      <c r="N38" s="214"/>
      <c r="O38" s="216"/>
      <c r="P38" s="214"/>
      <c r="Q38" s="216"/>
      <c r="R38" s="214"/>
      <c r="S38" s="216"/>
      <c r="T38" s="214"/>
      <c r="U38" s="122"/>
      <c r="V38" s="113"/>
      <c r="W38" s="122"/>
      <c r="X38" s="117"/>
    </row>
    <row r="39" spans="1:24" s="15" customFormat="1" ht="12.75" thickBot="1">
      <c r="A39" s="266"/>
      <c r="B39" s="266"/>
      <c r="C39" s="213"/>
      <c r="D39" s="215"/>
      <c r="E39" s="217"/>
      <c r="F39" s="215"/>
      <c r="G39" s="217"/>
      <c r="H39" s="215"/>
      <c r="I39" s="123"/>
      <c r="J39" s="124"/>
      <c r="K39" s="217"/>
      <c r="L39" s="215"/>
      <c r="M39" s="217"/>
      <c r="N39" s="215"/>
      <c r="O39" s="217"/>
      <c r="P39" s="215"/>
      <c r="Q39" s="217"/>
      <c r="R39" s="215"/>
      <c r="S39" s="217"/>
      <c r="T39" s="215"/>
      <c r="U39" s="123"/>
      <c r="V39" s="124"/>
      <c r="W39" s="123"/>
      <c r="X39" s="125"/>
    </row>
    <row r="40" spans="1:24" s="15" customFormat="1">
      <c r="A40" s="270" t="s">
        <v>226</v>
      </c>
      <c r="B40" s="264" t="s">
        <v>132</v>
      </c>
      <c r="C40" s="218"/>
      <c r="D40" s="208"/>
      <c r="E40" s="210"/>
      <c r="F40" s="208"/>
      <c r="G40" s="210"/>
      <c r="H40" s="208"/>
      <c r="I40" s="121">
        <v>45330</v>
      </c>
      <c r="J40" s="112">
        <v>0.41666666666666702</v>
      </c>
      <c r="K40" s="210"/>
      <c r="L40" s="208"/>
      <c r="M40" s="210"/>
      <c r="N40" s="208"/>
      <c r="O40" s="210"/>
      <c r="P40" s="208"/>
      <c r="Q40" s="210"/>
      <c r="R40" s="208"/>
      <c r="S40" s="210"/>
      <c r="T40" s="208"/>
      <c r="U40" s="121">
        <v>45456</v>
      </c>
      <c r="V40" s="112">
        <v>0.41666666666666702</v>
      </c>
      <c r="W40" s="121">
        <v>45547</v>
      </c>
      <c r="X40" s="116">
        <v>0.41666666666666702</v>
      </c>
    </row>
    <row r="41" spans="1:24" s="15" customFormat="1">
      <c r="A41" s="270"/>
      <c r="B41" s="266"/>
      <c r="C41" s="219"/>
      <c r="D41" s="209"/>
      <c r="E41" s="211"/>
      <c r="F41" s="209"/>
      <c r="G41" s="211"/>
      <c r="H41" s="209"/>
      <c r="I41" s="122">
        <v>45344</v>
      </c>
      <c r="J41" s="113">
        <v>0.41666666666666702</v>
      </c>
      <c r="K41" s="211"/>
      <c r="L41" s="209"/>
      <c r="M41" s="211"/>
      <c r="N41" s="209"/>
      <c r="O41" s="211"/>
      <c r="P41" s="209"/>
      <c r="Q41" s="211"/>
      <c r="R41" s="209"/>
      <c r="S41" s="211"/>
      <c r="T41" s="209"/>
      <c r="U41" s="122">
        <v>45470</v>
      </c>
      <c r="V41" s="113">
        <v>0.41666666666666702</v>
      </c>
      <c r="W41" s="122">
        <v>45561</v>
      </c>
      <c r="X41" s="117">
        <v>0.41666666666666702</v>
      </c>
    </row>
    <row r="42" spans="1:24" s="15" customFormat="1" ht="15" customHeight="1">
      <c r="A42" s="270"/>
      <c r="B42" s="264" t="s">
        <v>289</v>
      </c>
      <c r="C42" s="212"/>
      <c r="D42" s="214"/>
      <c r="E42" s="216"/>
      <c r="F42" s="214"/>
      <c r="G42" s="216"/>
      <c r="H42" s="214"/>
      <c r="I42" s="122"/>
      <c r="J42" s="113"/>
      <c r="K42" s="216"/>
      <c r="L42" s="214"/>
      <c r="M42" s="216"/>
      <c r="N42" s="214"/>
      <c r="O42" s="216"/>
      <c r="P42" s="214"/>
      <c r="Q42" s="216"/>
      <c r="R42" s="214"/>
      <c r="S42" s="216"/>
      <c r="T42" s="214"/>
      <c r="U42" s="122"/>
      <c r="V42" s="113"/>
      <c r="W42" s="122"/>
      <c r="X42" s="117"/>
    </row>
    <row r="43" spans="1:24" s="15" customFormat="1" ht="12.75" thickBot="1">
      <c r="A43" s="270"/>
      <c r="B43" s="266"/>
      <c r="C43" s="213"/>
      <c r="D43" s="215"/>
      <c r="E43" s="217"/>
      <c r="F43" s="215"/>
      <c r="G43" s="217"/>
      <c r="H43" s="215"/>
      <c r="I43" s="123"/>
      <c r="J43" s="124"/>
      <c r="K43" s="217"/>
      <c r="L43" s="215"/>
      <c r="M43" s="217"/>
      <c r="N43" s="215"/>
      <c r="O43" s="217"/>
      <c r="P43" s="215"/>
      <c r="Q43" s="217"/>
      <c r="R43" s="215"/>
      <c r="S43" s="217"/>
      <c r="T43" s="215"/>
      <c r="U43" s="123"/>
      <c r="V43" s="124"/>
      <c r="W43" s="123"/>
      <c r="X43" s="125"/>
    </row>
    <row r="44" spans="1:24" s="15" customFormat="1" ht="15" customHeight="1">
      <c r="A44" s="264" t="s">
        <v>227</v>
      </c>
      <c r="B44" s="264" t="s">
        <v>395</v>
      </c>
      <c r="C44" s="218"/>
      <c r="D44" s="208"/>
      <c r="E44" s="210"/>
      <c r="F44" s="208"/>
      <c r="G44" s="210"/>
      <c r="H44" s="208"/>
      <c r="I44" s="121">
        <v>45331</v>
      </c>
      <c r="J44" s="112">
        <v>0.41666666666666702</v>
      </c>
      <c r="K44" s="210"/>
      <c r="L44" s="208"/>
      <c r="M44" s="210"/>
      <c r="N44" s="208"/>
      <c r="O44" s="210"/>
      <c r="P44" s="208"/>
      <c r="Q44" s="210"/>
      <c r="R44" s="208"/>
      <c r="S44" s="210"/>
      <c r="T44" s="208"/>
      <c r="U44" s="121">
        <v>45464</v>
      </c>
      <c r="V44" s="112">
        <v>0.41666666666666702</v>
      </c>
      <c r="W44" s="121">
        <v>45541</v>
      </c>
      <c r="X44" s="116">
        <v>0.41666666666666702</v>
      </c>
    </row>
    <row r="45" spans="1:24" s="15" customFormat="1">
      <c r="A45" s="265"/>
      <c r="B45" s="265"/>
      <c r="C45" s="219"/>
      <c r="D45" s="209"/>
      <c r="E45" s="211"/>
      <c r="F45" s="209"/>
      <c r="G45" s="211"/>
      <c r="H45" s="209"/>
      <c r="I45" s="122">
        <v>45345</v>
      </c>
      <c r="J45" s="113">
        <v>0.41666666666666702</v>
      </c>
      <c r="K45" s="211"/>
      <c r="L45" s="209"/>
      <c r="M45" s="211"/>
      <c r="N45" s="209"/>
      <c r="O45" s="211"/>
      <c r="P45" s="209"/>
      <c r="Q45" s="211"/>
      <c r="R45" s="209"/>
      <c r="S45" s="211"/>
      <c r="T45" s="209"/>
      <c r="U45" s="122">
        <v>45478</v>
      </c>
      <c r="V45" s="113">
        <v>0.41666666666666702</v>
      </c>
      <c r="W45" s="122">
        <v>45555</v>
      </c>
      <c r="X45" s="117">
        <v>0.41666666666666702</v>
      </c>
    </row>
    <row r="46" spans="1:24" s="15" customFormat="1">
      <c r="A46" s="265"/>
      <c r="B46" s="265"/>
      <c r="C46" s="212"/>
      <c r="D46" s="214"/>
      <c r="E46" s="216"/>
      <c r="F46" s="214"/>
      <c r="G46" s="216"/>
      <c r="H46" s="214"/>
      <c r="I46" s="122"/>
      <c r="J46" s="113"/>
      <c r="K46" s="216"/>
      <c r="L46" s="214"/>
      <c r="M46" s="216"/>
      <c r="N46" s="214"/>
      <c r="O46" s="216"/>
      <c r="P46" s="214"/>
      <c r="Q46" s="216"/>
      <c r="R46" s="214"/>
      <c r="S46" s="216"/>
      <c r="T46" s="214"/>
      <c r="U46" s="122"/>
      <c r="V46" s="113"/>
      <c r="W46" s="122"/>
      <c r="X46" s="117"/>
    </row>
    <row r="47" spans="1:24" s="15" customFormat="1" ht="12.75" thickBot="1">
      <c r="A47" s="266"/>
      <c r="B47" s="266"/>
      <c r="C47" s="213"/>
      <c r="D47" s="215"/>
      <c r="E47" s="217"/>
      <c r="F47" s="215"/>
      <c r="G47" s="217"/>
      <c r="H47" s="215"/>
      <c r="I47" s="123"/>
      <c r="J47" s="124"/>
      <c r="K47" s="217"/>
      <c r="L47" s="215"/>
      <c r="M47" s="217"/>
      <c r="N47" s="215"/>
      <c r="O47" s="217"/>
      <c r="P47" s="215"/>
      <c r="Q47" s="217"/>
      <c r="R47" s="215"/>
      <c r="S47" s="217"/>
      <c r="T47" s="215"/>
      <c r="U47" s="123"/>
      <c r="V47" s="124"/>
      <c r="W47" s="123"/>
      <c r="X47" s="125"/>
    </row>
    <row r="48" spans="1:24" s="15" customFormat="1" ht="15" customHeight="1">
      <c r="A48" s="264" t="s">
        <v>390</v>
      </c>
      <c r="B48" s="264" t="s">
        <v>191</v>
      </c>
      <c r="C48" s="218"/>
      <c r="D48" s="208"/>
      <c r="E48" s="210"/>
      <c r="F48" s="208"/>
      <c r="G48" s="210"/>
      <c r="H48" s="208"/>
      <c r="I48" s="121">
        <v>45329</v>
      </c>
      <c r="J48" s="112">
        <v>0.375</v>
      </c>
      <c r="K48" s="210"/>
      <c r="L48" s="208"/>
      <c r="M48" s="210"/>
      <c r="N48" s="208"/>
      <c r="O48" s="210"/>
      <c r="P48" s="208"/>
      <c r="Q48" s="210"/>
      <c r="R48" s="208"/>
      <c r="S48" s="210"/>
      <c r="T48" s="208"/>
      <c r="U48" s="121">
        <v>45469</v>
      </c>
      <c r="V48" s="112">
        <v>0.375</v>
      </c>
      <c r="W48" s="121">
        <v>45532</v>
      </c>
      <c r="X48" s="112">
        <v>0.375</v>
      </c>
    </row>
    <row r="49" spans="1:24" s="15" customFormat="1">
      <c r="A49" s="265"/>
      <c r="B49" s="265"/>
      <c r="C49" s="219"/>
      <c r="D49" s="209"/>
      <c r="E49" s="211"/>
      <c r="F49" s="209"/>
      <c r="G49" s="211"/>
      <c r="H49" s="209"/>
      <c r="I49" s="122">
        <v>45343</v>
      </c>
      <c r="J49" s="127">
        <v>0.375</v>
      </c>
      <c r="K49" s="211"/>
      <c r="L49" s="209"/>
      <c r="M49" s="211"/>
      <c r="N49" s="209"/>
      <c r="O49" s="211"/>
      <c r="P49" s="209"/>
      <c r="Q49" s="211"/>
      <c r="R49" s="209"/>
      <c r="S49" s="211"/>
      <c r="T49" s="209"/>
      <c r="U49" s="122">
        <v>45483</v>
      </c>
      <c r="V49" s="127">
        <v>0.375</v>
      </c>
      <c r="W49" s="122">
        <v>45553</v>
      </c>
      <c r="X49" s="127">
        <v>0.375</v>
      </c>
    </row>
    <row r="50" spans="1:24" s="15" customFormat="1">
      <c r="A50" s="265"/>
      <c r="B50" s="265"/>
      <c r="C50" s="212"/>
      <c r="D50" s="214"/>
      <c r="E50" s="216"/>
      <c r="F50" s="214"/>
      <c r="G50" s="216"/>
      <c r="H50" s="214"/>
      <c r="I50" s="122"/>
      <c r="J50" s="113"/>
      <c r="K50" s="216"/>
      <c r="L50" s="214"/>
      <c r="M50" s="216"/>
      <c r="N50" s="214"/>
      <c r="O50" s="216"/>
      <c r="P50" s="214"/>
      <c r="Q50" s="216"/>
      <c r="R50" s="214"/>
      <c r="S50" s="216"/>
      <c r="T50" s="214"/>
      <c r="U50" s="122"/>
      <c r="V50" s="113"/>
      <c r="W50" s="122"/>
      <c r="X50" s="117"/>
    </row>
    <row r="51" spans="1:24" s="15" customFormat="1" ht="12.75" thickBot="1">
      <c r="A51" s="266"/>
      <c r="B51" s="266"/>
      <c r="C51" s="213"/>
      <c r="D51" s="215"/>
      <c r="E51" s="217"/>
      <c r="F51" s="215"/>
      <c r="G51" s="217"/>
      <c r="H51" s="215"/>
      <c r="I51" s="123"/>
      <c r="J51" s="124"/>
      <c r="K51" s="217"/>
      <c r="L51" s="215"/>
      <c r="M51" s="217"/>
      <c r="N51" s="215"/>
      <c r="O51" s="217"/>
      <c r="P51" s="215"/>
      <c r="Q51" s="217"/>
      <c r="R51" s="215"/>
      <c r="S51" s="217"/>
      <c r="T51" s="215"/>
      <c r="U51" s="123"/>
      <c r="V51" s="124"/>
      <c r="W51" s="123"/>
      <c r="X51" s="125"/>
    </row>
    <row r="52" spans="1:24" s="15" customFormat="1" ht="15" customHeight="1">
      <c r="A52" s="264" t="s">
        <v>228</v>
      </c>
      <c r="B52" s="264" t="s">
        <v>251</v>
      </c>
      <c r="C52" s="218"/>
      <c r="D52" s="208"/>
      <c r="E52" s="210"/>
      <c r="F52" s="208"/>
      <c r="G52" s="210"/>
      <c r="H52" s="208"/>
      <c r="I52" s="121">
        <v>45327</v>
      </c>
      <c r="J52" s="112">
        <v>0.41666666666666702</v>
      </c>
      <c r="K52" s="210"/>
      <c r="L52" s="208"/>
      <c r="M52" s="210"/>
      <c r="N52" s="208"/>
      <c r="O52" s="210"/>
      <c r="P52" s="208"/>
      <c r="Q52" s="210"/>
      <c r="R52" s="208"/>
      <c r="S52" s="210"/>
      <c r="T52" s="208"/>
      <c r="U52" s="121">
        <v>45460</v>
      </c>
      <c r="V52" s="112">
        <v>0.41666666666666702</v>
      </c>
      <c r="W52" s="121">
        <v>45544</v>
      </c>
      <c r="X52" s="112">
        <v>0.41666666666666702</v>
      </c>
    </row>
    <row r="53" spans="1:24" s="15" customFormat="1">
      <c r="A53" s="265"/>
      <c r="B53" s="265"/>
      <c r="C53" s="219"/>
      <c r="D53" s="209"/>
      <c r="E53" s="211"/>
      <c r="F53" s="209"/>
      <c r="G53" s="211"/>
      <c r="H53" s="209"/>
      <c r="I53" s="122">
        <v>45341</v>
      </c>
      <c r="J53" s="127">
        <v>0.41666666666666702</v>
      </c>
      <c r="K53" s="211"/>
      <c r="L53" s="209"/>
      <c r="M53" s="211"/>
      <c r="N53" s="209"/>
      <c r="O53" s="211"/>
      <c r="P53" s="209"/>
      <c r="Q53" s="211"/>
      <c r="R53" s="209"/>
      <c r="S53" s="211"/>
      <c r="T53" s="209"/>
      <c r="U53" s="122">
        <v>45481</v>
      </c>
      <c r="V53" s="113">
        <v>0.41666666666666702</v>
      </c>
      <c r="W53" s="122">
        <v>45558</v>
      </c>
      <c r="X53" s="113">
        <v>0.41666666666666702</v>
      </c>
    </row>
    <row r="54" spans="1:24" s="15" customFormat="1">
      <c r="A54" s="265"/>
      <c r="B54" s="265"/>
      <c r="C54" s="212"/>
      <c r="D54" s="214"/>
      <c r="E54" s="216"/>
      <c r="F54" s="214"/>
      <c r="G54" s="216"/>
      <c r="H54" s="214"/>
      <c r="I54" s="122"/>
      <c r="J54" s="113"/>
      <c r="K54" s="216"/>
      <c r="L54" s="214"/>
      <c r="M54" s="216"/>
      <c r="N54" s="214"/>
      <c r="O54" s="216"/>
      <c r="P54" s="214"/>
      <c r="Q54" s="216"/>
      <c r="R54" s="214"/>
      <c r="S54" s="216"/>
      <c r="T54" s="214"/>
      <c r="U54" s="122"/>
      <c r="V54" s="113"/>
      <c r="W54" s="122"/>
      <c r="X54" s="117"/>
    </row>
    <row r="55" spans="1:24" s="15" customFormat="1" ht="12" customHeight="1" thickBot="1">
      <c r="A55" s="266"/>
      <c r="B55" s="266"/>
      <c r="C55" s="213"/>
      <c r="D55" s="215"/>
      <c r="E55" s="217"/>
      <c r="F55" s="215"/>
      <c r="G55" s="217"/>
      <c r="H55" s="215"/>
      <c r="I55" s="123"/>
      <c r="J55" s="124"/>
      <c r="K55" s="217"/>
      <c r="L55" s="215"/>
      <c r="M55" s="217"/>
      <c r="N55" s="215"/>
      <c r="O55" s="217"/>
      <c r="P55" s="215"/>
      <c r="Q55" s="217"/>
      <c r="R55" s="215"/>
      <c r="S55" s="217"/>
      <c r="T55" s="215"/>
      <c r="U55" s="123"/>
      <c r="V55" s="124"/>
      <c r="W55" s="123"/>
      <c r="X55" s="125"/>
    </row>
    <row r="56" spans="1:24" s="15" customFormat="1" ht="12" customHeight="1">
      <c r="A56" s="264" t="s">
        <v>391</v>
      </c>
      <c r="B56" s="264"/>
      <c r="C56" s="218"/>
      <c r="D56" s="208"/>
      <c r="E56" s="210"/>
      <c r="F56" s="208"/>
      <c r="G56" s="210"/>
      <c r="H56" s="208"/>
      <c r="I56" s="121"/>
      <c r="J56" s="112"/>
      <c r="K56" s="210"/>
      <c r="L56" s="208"/>
      <c r="M56" s="210"/>
      <c r="N56" s="208"/>
      <c r="O56" s="210"/>
      <c r="P56" s="208"/>
      <c r="Q56" s="210"/>
      <c r="R56" s="208"/>
      <c r="S56" s="210"/>
      <c r="T56" s="208"/>
      <c r="U56" s="121"/>
      <c r="V56" s="112"/>
      <c r="W56" s="121"/>
      <c r="X56" s="116"/>
    </row>
    <row r="57" spans="1:24" s="15" customFormat="1" ht="12" customHeight="1">
      <c r="A57" s="265"/>
      <c r="B57" s="265"/>
      <c r="C57" s="219"/>
      <c r="D57" s="209"/>
      <c r="E57" s="211"/>
      <c r="F57" s="209"/>
      <c r="G57" s="211"/>
      <c r="H57" s="209"/>
      <c r="I57" s="122"/>
      <c r="J57" s="113"/>
      <c r="K57" s="211"/>
      <c r="L57" s="209"/>
      <c r="M57" s="211"/>
      <c r="N57" s="209"/>
      <c r="O57" s="211"/>
      <c r="P57" s="209"/>
      <c r="Q57" s="211"/>
      <c r="R57" s="209"/>
      <c r="S57" s="211"/>
      <c r="T57" s="209"/>
      <c r="U57" s="122"/>
      <c r="V57" s="113"/>
      <c r="W57" s="122"/>
      <c r="X57" s="117"/>
    </row>
    <row r="58" spans="1:24" s="15" customFormat="1" ht="12" customHeight="1">
      <c r="A58" s="265"/>
      <c r="B58" s="265"/>
      <c r="C58" s="212"/>
      <c r="D58" s="214"/>
      <c r="E58" s="216"/>
      <c r="F58" s="214"/>
      <c r="G58" s="216"/>
      <c r="H58" s="214"/>
      <c r="I58" s="122"/>
      <c r="J58" s="113"/>
      <c r="K58" s="216"/>
      <c r="L58" s="214"/>
      <c r="M58" s="216"/>
      <c r="N58" s="214"/>
      <c r="O58" s="216"/>
      <c r="P58" s="214"/>
      <c r="Q58" s="216"/>
      <c r="R58" s="214"/>
      <c r="S58" s="216"/>
      <c r="T58" s="214"/>
      <c r="U58" s="122"/>
      <c r="V58" s="113"/>
      <c r="W58" s="122"/>
      <c r="X58" s="117"/>
    </row>
    <row r="59" spans="1:24" s="15" customFormat="1" ht="12.75" thickBot="1">
      <c r="A59" s="266"/>
      <c r="B59" s="266"/>
      <c r="C59" s="213"/>
      <c r="D59" s="215"/>
      <c r="E59" s="217"/>
      <c r="F59" s="215"/>
      <c r="G59" s="217"/>
      <c r="H59" s="215"/>
      <c r="I59" s="123"/>
      <c r="J59" s="124"/>
      <c r="K59" s="217"/>
      <c r="L59" s="215"/>
      <c r="M59" s="217"/>
      <c r="N59" s="215"/>
      <c r="O59" s="217"/>
      <c r="P59" s="215"/>
      <c r="Q59" s="217"/>
      <c r="R59" s="215"/>
      <c r="S59" s="217"/>
      <c r="T59" s="215"/>
      <c r="U59" s="123"/>
      <c r="V59" s="124"/>
      <c r="W59" s="123"/>
      <c r="X59" s="125"/>
    </row>
    <row r="60" spans="1:24" s="15" customFormat="1" ht="12.75" thickBot="1">
      <c r="A60" s="83" t="s">
        <v>206</v>
      </c>
      <c r="B60" s="99"/>
      <c r="C60" s="157"/>
      <c r="D60" s="158"/>
      <c r="E60" s="157"/>
      <c r="F60" s="158"/>
      <c r="G60" s="157"/>
      <c r="H60" s="158"/>
      <c r="I60" s="157"/>
      <c r="J60" s="158"/>
      <c r="K60" s="157"/>
      <c r="L60" s="158"/>
      <c r="M60" s="157"/>
      <c r="N60" s="158"/>
      <c r="O60" s="157"/>
      <c r="P60" s="158"/>
      <c r="Q60" s="157"/>
      <c r="R60" s="158"/>
      <c r="S60" s="157"/>
      <c r="T60" s="158"/>
      <c r="U60" s="157"/>
      <c r="V60" s="158"/>
      <c r="W60" s="157"/>
      <c r="X60" s="158"/>
    </row>
    <row r="61" spans="1:24" s="15" customFormat="1" ht="15" customHeight="1">
      <c r="A61" s="264" t="s">
        <v>392</v>
      </c>
      <c r="B61" s="264" t="s">
        <v>182</v>
      </c>
      <c r="C61" s="218"/>
      <c r="D61" s="208"/>
      <c r="E61" s="210"/>
      <c r="F61" s="208"/>
      <c r="G61" s="210"/>
      <c r="H61" s="208"/>
      <c r="I61" s="121">
        <v>45329</v>
      </c>
      <c r="J61" s="112">
        <v>0.375</v>
      </c>
      <c r="K61" s="210"/>
      <c r="L61" s="208"/>
      <c r="M61" s="210"/>
      <c r="N61" s="208"/>
      <c r="O61" s="210"/>
      <c r="P61" s="208"/>
      <c r="Q61" s="210"/>
      <c r="R61" s="208"/>
      <c r="S61" s="210"/>
      <c r="T61" s="208"/>
      <c r="U61" s="121">
        <v>45462</v>
      </c>
      <c r="V61" s="112">
        <v>0.375</v>
      </c>
      <c r="W61" s="121">
        <v>45532</v>
      </c>
      <c r="X61" s="116">
        <v>0.375</v>
      </c>
    </row>
    <row r="62" spans="1:24" s="15" customFormat="1">
      <c r="A62" s="265"/>
      <c r="B62" s="265"/>
      <c r="C62" s="219"/>
      <c r="D62" s="209"/>
      <c r="E62" s="211"/>
      <c r="F62" s="209"/>
      <c r="G62" s="211"/>
      <c r="H62" s="209"/>
      <c r="I62" s="122">
        <v>45343</v>
      </c>
      <c r="J62" s="113">
        <v>0.375</v>
      </c>
      <c r="K62" s="211"/>
      <c r="L62" s="209"/>
      <c r="M62" s="211"/>
      <c r="N62" s="209"/>
      <c r="O62" s="211"/>
      <c r="P62" s="209"/>
      <c r="Q62" s="211"/>
      <c r="R62" s="209"/>
      <c r="S62" s="211"/>
      <c r="T62" s="209"/>
      <c r="U62" s="122">
        <v>45483</v>
      </c>
      <c r="V62" s="113">
        <v>0.375</v>
      </c>
      <c r="W62" s="122">
        <v>45554</v>
      </c>
      <c r="X62" s="117">
        <v>0.375</v>
      </c>
    </row>
    <row r="63" spans="1:24" s="15" customFormat="1">
      <c r="A63" s="265"/>
      <c r="B63" s="265"/>
      <c r="C63" s="212"/>
      <c r="D63" s="214"/>
      <c r="E63" s="216"/>
      <c r="F63" s="214"/>
      <c r="G63" s="216"/>
      <c r="H63" s="214"/>
      <c r="I63" s="122"/>
      <c r="J63" s="113"/>
      <c r="K63" s="216"/>
      <c r="L63" s="214"/>
      <c r="M63" s="216"/>
      <c r="N63" s="214"/>
      <c r="O63" s="216"/>
      <c r="P63" s="214"/>
      <c r="Q63" s="216"/>
      <c r="R63" s="214"/>
      <c r="S63" s="216"/>
      <c r="T63" s="214"/>
      <c r="U63" s="122"/>
      <c r="V63" s="113"/>
      <c r="W63" s="122"/>
      <c r="X63" s="117"/>
    </row>
    <row r="64" spans="1:24" s="15" customFormat="1" ht="12.75" thickBot="1">
      <c r="A64" s="266"/>
      <c r="B64" s="266"/>
      <c r="C64" s="213"/>
      <c r="D64" s="215"/>
      <c r="E64" s="217"/>
      <c r="F64" s="215"/>
      <c r="G64" s="217"/>
      <c r="H64" s="215"/>
      <c r="I64" s="123"/>
      <c r="J64" s="124"/>
      <c r="K64" s="217"/>
      <c r="L64" s="215"/>
      <c r="M64" s="217"/>
      <c r="N64" s="215"/>
      <c r="O64" s="217"/>
      <c r="P64" s="215"/>
      <c r="Q64" s="217"/>
      <c r="R64" s="215"/>
      <c r="S64" s="217"/>
      <c r="T64" s="215"/>
      <c r="U64" s="123"/>
      <c r="V64" s="124"/>
      <c r="W64" s="123"/>
      <c r="X64" s="125"/>
    </row>
    <row r="65" spans="1:25" s="15" customFormat="1" ht="15" customHeight="1">
      <c r="A65" s="264" t="s">
        <v>230</v>
      </c>
      <c r="B65" s="264" t="s">
        <v>500</v>
      </c>
      <c r="C65" s="218"/>
      <c r="D65" s="208"/>
      <c r="E65" s="210"/>
      <c r="F65" s="208"/>
      <c r="G65" s="210"/>
      <c r="H65" s="208"/>
      <c r="I65" s="121">
        <v>45327</v>
      </c>
      <c r="J65" s="112">
        <v>0.5</v>
      </c>
      <c r="K65" s="210"/>
      <c r="L65" s="208"/>
      <c r="M65" s="210"/>
      <c r="N65" s="208"/>
      <c r="O65" s="210"/>
      <c r="P65" s="208"/>
      <c r="Q65" s="210"/>
      <c r="R65" s="208"/>
      <c r="S65" s="210"/>
      <c r="T65" s="208"/>
      <c r="U65" s="121">
        <v>45460</v>
      </c>
      <c r="V65" s="112">
        <v>0.5</v>
      </c>
      <c r="W65" s="121">
        <v>45544</v>
      </c>
      <c r="X65" s="112">
        <v>0.5</v>
      </c>
    </row>
    <row r="66" spans="1:25" s="15" customFormat="1">
      <c r="A66" s="265"/>
      <c r="B66" s="265"/>
      <c r="C66" s="219"/>
      <c r="D66" s="209"/>
      <c r="E66" s="211"/>
      <c r="F66" s="209"/>
      <c r="G66" s="211"/>
      <c r="H66" s="209"/>
      <c r="I66" s="122">
        <v>45341</v>
      </c>
      <c r="J66" s="127">
        <v>0.5</v>
      </c>
      <c r="K66" s="211"/>
      <c r="L66" s="209"/>
      <c r="M66" s="211"/>
      <c r="N66" s="209"/>
      <c r="O66" s="211"/>
      <c r="P66" s="209"/>
      <c r="Q66" s="211"/>
      <c r="R66" s="209"/>
      <c r="S66" s="211"/>
      <c r="T66" s="209"/>
      <c r="U66" s="122">
        <v>45481</v>
      </c>
      <c r="V66" s="127">
        <v>0.5</v>
      </c>
      <c r="W66" s="122">
        <v>45558</v>
      </c>
      <c r="X66" s="127">
        <v>0.5</v>
      </c>
    </row>
    <row r="67" spans="1:25" s="15" customFormat="1">
      <c r="A67" s="265"/>
      <c r="B67" s="265"/>
      <c r="C67" s="212"/>
      <c r="D67" s="214"/>
      <c r="E67" s="216"/>
      <c r="F67" s="214"/>
      <c r="G67" s="216"/>
      <c r="H67" s="214"/>
      <c r="I67" s="122"/>
      <c r="J67" s="113"/>
      <c r="K67" s="216"/>
      <c r="L67" s="214"/>
      <c r="M67" s="216"/>
      <c r="N67" s="214"/>
      <c r="O67" s="216"/>
      <c r="P67" s="214"/>
      <c r="Q67" s="216"/>
      <c r="R67" s="214"/>
      <c r="S67" s="216"/>
      <c r="T67" s="214"/>
      <c r="U67" s="122"/>
      <c r="V67" s="113"/>
      <c r="W67" s="122"/>
      <c r="X67" s="117"/>
    </row>
    <row r="68" spans="1:25" s="15" customFormat="1" ht="12.75" thickBot="1">
      <c r="A68" s="266"/>
      <c r="B68" s="266"/>
      <c r="C68" s="213"/>
      <c r="D68" s="215"/>
      <c r="E68" s="217"/>
      <c r="F68" s="215"/>
      <c r="G68" s="217"/>
      <c r="H68" s="215"/>
      <c r="I68" s="123"/>
      <c r="J68" s="124"/>
      <c r="K68" s="217"/>
      <c r="L68" s="215"/>
      <c r="M68" s="217"/>
      <c r="N68" s="215"/>
      <c r="O68" s="217"/>
      <c r="P68" s="215"/>
      <c r="Q68" s="217"/>
      <c r="R68" s="215"/>
      <c r="S68" s="217"/>
      <c r="T68" s="215"/>
      <c r="U68" s="123"/>
      <c r="V68" s="124"/>
      <c r="W68" s="123"/>
      <c r="X68" s="125"/>
    </row>
    <row r="69" spans="1:25" s="15" customFormat="1">
      <c r="A69" s="270" t="s">
        <v>393</v>
      </c>
      <c r="B69" s="264" t="s">
        <v>501</v>
      </c>
      <c r="C69" s="218"/>
      <c r="D69" s="208"/>
      <c r="E69" s="210"/>
      <c r="F69" s="208"/>
      <c r="G69" s="210"/>
      <c r="H69" s="208"/>
      <c r="I69" s="121">
        <v>45328</v>
      </c>
      <c r="J69" s="112">
        <v>0.45833333333333298</v>
      </c>
      <c r="K69" s="210"/>
      <c r="L69" s="208"/>
      <c r="M69" s="210"/>
      <c r="N69" s="208"/>
      <c r="O69" s="210"/>
      <c r="P69" s="208"/>
      <c r="Q69" s="210"/>
      <c r="R69" s="208"/>
      <c r="S69" s="210"/>
      <c r="T69" s="208"/>
      <c r="U69" s="121">
        <v>45456</v>
      </c>
      <c r="V69" s="112">
        <v>0.45833333333333298</v>
      </c>
      <c r="W69" s="121">
        <v>45534</v>
      </c>
      <c r="X69" s="116">
        <v>0.45833333333333298</v>
      </c>
    </row>
    <row r="70" spans="1:25" s="15" customFormat="1">
      <c r="A70" s="270"/>
      <c r="B70" s="266"/>
      <c r="C70" s="219"/>
      <c r="D70" s="209"/>
      <c r="E70" s="211"/>
      <c r="F70" s="209"/>
      <c r="G70" s="211"/>
      <c r="H70" s="209"/>
      <c r="I70" s="122">
        <v>45336</v>
      </c>
      <c r="J70" s="113">
        <v>0.45833333333333298</v>
      </c>
      <c r="K70" s="211"/>
      <c r="L70" s="209"/>
      <c r="M70" s="211"/>
      <c r="N70" s="209"/>
      <c r="O70" s="211"/>
      <c r="P70" s="209"/>
      <c r="Q70" s="211"/>
      <c r="R70" s="209"/>
      <c r="S70" s="211"/>
      <c r="T70" s="209"/>
      <c r="U70" s="122">
        <v>45474</v>
      </c>
      <c r="V70" s="113">
        <v>0.45833333333333298</v>
      </c>
      <c r="W70" s="122">
        <v>45547</v>
      </c>
      <c r="X70" s="117">
        <v>0.45833333333333298</v>
      </c>
    </row>
    <row r="71" spans="1:25" s="15" customFormat="1" ht="15" customHeight="1">
      <c r="A71" s="270"/>
      <c r="B71" s="264" t="s">
        <v>414</v>
      </c>
      <c r="C71" s="212"/>
      <c r="D71" s="214"/>
      <c r="E71" s="216"/>
      <c r="F71" s="214"/>
      <c r="G71" s="216"/>
      <c r="H71" s="214"/>
      <c r="I71" s="122">
        <v>45345</v>
      </c>
      <c r="J71" s="113">
        <v>0.45833333333333298</v>
      </c>
      <c r="K71" s="216"/>
      <c r="L71" s="214"/>
      <c r="M71" s="216"/>
      <c r="N71" s="214"/>
      <c r="O71" s="216"/>
      <c r="P71" s="214"/>
      <c r="Q71" s="216"/>
      <c r="R71" s="214"/>
      <c r="S71" s="216"/>
      <c r="T71" s="214"/>
      <c r="U71" s="122">
        <v>45482</v>
      </c>
      <c r="V71" s="113">
        <v>0.45833333333333298</v>
      </c>
      <c r="W71" s="122">
        <v>45558</v>
      </c>
      <c r="X71" s="117">
        <v>0.45833333333333298</v>
      </c>
    </row>
    <row r="72" spans="1:25" s="15" customFormat="1" ht="12.75" thickBot="1">
      <c r="A72" s="270"/>
      <c r="B72" s="266"/>
      <c r="C72" s="213"/>
      <c r="D72" s="215"/>
      <c r="E72" s="217"/>
      <c r="F72" s="215"/>
      <c r="G72" s="217"/>
      <c r="H72" s="215"/>
      <c r="I72" s="123"/>
      <c r="J72" s="124"/>
      <c r="K72" s="217"/>
      <c r="L72" s="215"/>
      <c r="M72" s="217"/>
      <c r="N72" s="215"/>
      <c r="O72" s="217"/>
      <c r="P72" s="215"/>
      <c r="Q72" s="217"/>
      <c r="R72" s="215"/>
      <c r="S72" s="217"/>
      <c r="T72" s="215"/>
      <c r="U72" s="123"/>
      <c r="V72" s="124"/>
      <c r="W72" s="123"/>
      <c r="X72" s="125"/>
      <c r="Y72" s="18"/>
    </row>
    <row r="73" spans="1:25" s="15" customFormat="1">
      <c r="A73" s="270" t="s">
        <v>231</v>
      </c>
      <c r="B73" s="264" t="s">
        <v>208</v>
      </c>
      <c r="C73" s="218"/>
      <c r="D73" s="208"/>
      <c r="E73" s="210"/>
      <c r="F73" s="208"/>
      <c r="G73" s="210"/>
      <c r="H73" s="208"/>
      <c r="I73" s="121">
        <v>45328</v>
      </c>
      <c r="J73" s="112">
        <v>0.41666666666666702</v>
      </c>
      <c r="K73" s="210"/>
      <c r="L73" s="208"/>
      <c r="M73" s="210"/>
      <c r="N73" s="208"/>
      <c r="O73" s="210"/>
      <c r="P73" s="208"/>
      <c r="Q73" s="210"/>
      <c r="R73" s="208"/>
      <c r="S73" s="210"/>
      <c r="T73" s="208"/>
      <c r="U73" s="121">
        <v>45454</v>
      </c>
      <c r="V73" s="112">
        <v>0.41666666666666702</v>
      </c>
      <c r="W73" s="121">
        <v>45538</v>
      </c>
      <c r="X73" s="116">
        <v>0.41666666666666702</v>
      </c>
      <c r="Y73" s="18"/>
    </row>
    <row r="74" spans="1:25" s="15" customFormat="1">
      <c r="A74" s="270"/>
      <c r="B74" s="266"/>
      <c r="C74" s="219"/>
      <c r="D74" s="209"/>
      <c r="E74" s="211"/>
      <c r="F74" s="209"/>
      <c r="G74" s="211"/>
      <c r="H74" s="209"/>
      <c r="I74" s="122">
        <v>45342</v>
      </c>
      <c r="J74" s="113">
        <v>0.41666666666666702</v>
      </c>
      <c r="K74" s="211"/>
      <c r="L74" s="209"/>
      <c r="M74" s="211"/>
      <c r="N74" s="209"/>
      <c r="O74" s="211"/>
      <c r="P74" s="209"/>
      <c r="Q74" s="211"/>
      <c r="R74" s="209"/>
      <c r="S74" s="211"/>
      <c r="T74" s="209"/>
      <c r="U74" s="122">
        <v>45461</v>
      </c>
      <c r="V74" s="113">
        <v>0.41666666666666702</v>
      </c>
      <c r="W74" s="122">
        <v>45552</v>
      </c>
      <c r="X74" s="117">
        <v>0.41666666666666702</v>
      </c>
      <c r="Y74" s="18"/>
    </row>
    <row r="75" spans="1:25" s="15" customFormat="1" ht="15" customHeight="1">
      <c r="A75" s="270"/>
      <c r="B75" s="264" t="s">
        <v>502</v>
      </c>
      <c r="C75" s="212"/>
      <c r="D75" s="214"/>
      <c r="E75" s="216"/>
      <c r="F75" s="214"/>
      <c r="G75" s="216"/>
      <c r="H75" s="214"/>
      <c r="I75" s="122"/>
      <c r="J75" s="113"/>
      <c r="K75" s="216"/>
      <c r="L75" s="214"/>
      <c r="M75" s="216"/>
      <c r="N75" s="214"/>
      <c r="O75" s="216"/>
      <c r="P75" s="214"/>
      <c r="Q75" s="216"/>
      <c r="R75" s="214"/>
      <c r="S75" s="216"/>
      <c r="T75" s="214"/>
      <c r="U75" s="122">
        <v>45482</v>
      </c>
      <c r="V75" s="113">
        <v>0.41666666666666702</v>
      </c>
      <c r="W75" s="122"/>
      <c r="X75" s="117"/>
      <c r="Y75" s="18"/>
    </row>
    <row r="76" spans="1:25" s="15" customFormat="1" ht="12.75" thickBot="1">
      <c r="A76" s="270"/>
      <c r="B76" s="266"/>
      <c r="C76" s="213"/>
      <c r="D76" s="215"/>
      <c r="E76" s="217"/>
      <c r="F76" s="215"/>
      <c r="G76" s="217"/>
      <c r="H76" s="215"/>
      <c r="I76" s="123"/>
      <c r="J76" s="124"/>
      <c r="K76" s="217"/>
      <c r="L76" s="215"/>
      <c r="M76" s="217"/>
      <c r="N76" s="215"/>
      <c r="O76" s="217"/>
      <c r="P76" s="215"/>
      <c r="Q76" s="217"/>
      <c r="R76" s="215"/>
      <c r="S76" s="217"/>
      <c r="T76" s="215"/>
      <c r="U76" s="123"/>
      <c r="V76" s="124"/>
      <c r="W76" s="123"/>
      <c r="X76" s="125"/>
      <c r="Y76" s="18"/>
    </row>
    <row r="77" spans="1:25" s="15" customFormat="1" ht="15" customHeight="1">
      <c r="A77" s="264" t="s">
        <v>232</v>
      </c>
      <c r="B77" s="264" t="s">
        <v>182</v>
      </c>
      <c r="C77" s="218"/>
      <c r="D77" s="208"/>
      <c r="E77" s="210"/>
      <c r="F77" s="208"/>
      <c r="G77" s="210"/>
      <c r="H77" s="208"/>
      <c r="I77" s="121"/>
      <c r="J77" s="112"/>
      <c r="K77" s="210"/>
      <c r="L77" s="208"/>
      <c r="M77" s="210"/>
      <c r="N77" s="208"/>
      <c r="O77" s="210"/>
      <c r="P77" s="208"/>
      <c r="Q77" s="210"/>
      <c r="R77" s="208"/>
      <c r="S77" s="210"/>
      <c r="T77" s="208"/>
      <c r="U77" s="121">
        <v>45462</v>
      </c>
      <c r="V77" s="112">
        <v>0.375</v>
      </c>
      <c r="W77" s="121">
        <v>45532</v>
      </c>
      <c r="X77" s="116">
        <v>0.375</v>
      </c>
      <c r="Y77" s="18"/>
    </row>
    <row r="78" spans="1:25" s="15" customFormat="1">
      <c r="A78" s="265"/>
      <c r="B78" s="265"/>
      <c r="C78" s="219"/>
      <c r="D78" s="209"/>
      <c r="E78" s="211"/>
      <c r="F78" s="209"/>
      <c r="G78" s="211"/>
      <c r="H78" s="209"/>
      <c r="I78" s="122"/>
      <c r="J78" s="113"/>
      <c r="K78" s="211"/>
      <c r="L78" s="209"/>
      <c r="M78" s="211"/>
      <c r="N78" s="209"/>
      <c r="O78" s="211"/>
      <c r="P78" s="209"/>
      <c r="Q78" s="211"/>
      <c r="R78" s="209"/>
      <c r="S78" s="211"/>
      <c r="T78" s="209"/>
      <c r="U78" s="122">
        <v>45484</v>
      </c>
      <c r="V78" s="113">
        <v>0.375</v>
      </c>
      <c r="W78" s="122">
        <v>45553</v>
      </c>
      <c r="X78" s="117">
        <v>0.375</v>
      </c>
      <c r="Y78" s="18"/>
    </row>
    <row r="79" spans="1:25" s="15" customFormat="1">
      <c r="A79" s="265"/>
      <c r="B79" s="265"/>
      <c r="C79" s="212"/>
      <c r="D79" s="214"/>
      <c r="E79" s="216"/>
      <c r="F79" s="214"/>
      <c r="G79" s="216"/>
      <c r="H79" s="214"/>
      <c r="I79" s="122"/>
      <c r="J79" s="113"/>
      <c r="K79" s="216"/>
      <c r="L79" s="214"/>
      <c r="M79" s="216"/>
      <c r="N79" s="214"/>
      <c r="O79" s="216"/>
      <c r="P79" s="214"/>
      <c r="Q79" s="216"/>
      <c r="R79" s="214"/>
      <c r="S79" s="216"/>
      <c r="T79" s="214"/>
      <c r="U79" s="122"/>
      <c r="V79" s="113"/>
      <c r="W79" s="122"/>
      <c r="X79" s="117"/>
      <c r="Y79" s="18"/>
    </row>
    <row r="80" spans="1:25" s="15" customFormat="1" ht="12.75" thickBot="1">
      <c r="A80" s="266"/>
      <c r="B80" s="266"/>
      <c r="C80" s="213"/>
      <c r="D80" s="215"/>
      <c r="E80" s="217"/>
      <c r="F80" s="215"/>
      <c r="G80" s="217"/>
      <c r="H80" s="215"/>
      <c r="I80" s="123"/>
      <c r="J80" s="124"/>
      <c r="K80" s="217"/>
      <c r="L80" s="215"/>
      <c r="M80" s="217"/>
      <c r="N80" s="215"/>
      <c r="O80" s="217"/>
      <c r="P80" s="215"/>
      <c r="Q80" s="217"/>
      <c r="R80" s="215"/>
      <c r="S80" s="217"/>
      <c r="T80" s="215"/>
      <c r="U80" s="123"/>
      <c r="V80" s="124"/>
      <c r="W80" s="123"/>
      <c r="X80" s="125"/>
      <c r="Y80" s="18"/>
    </row>
    <row r="81" spans="1:25" s="15" customFormat="1" ht="15" customHeight="1">
      <c r="A81" s="264" t="s">
        <v>233</v>
      </c>
      <c r="B81" s="264" t="s">
        <v>387</v>
      </c>
      <c r="C81" s="218"/>
      <c r="D81" s="208"/>
      <c r="E81" s="210"/>
      <c r="F81" s="208"/>
      <c r="G81" s="210"/>
      <c r="H81" s="208"/>
      <c r="I81" s="121">
        <v>45321</v>
      </c>
      <c r="J81" s="112">
        <v>0.45833333333333298</v>
      </c>
      <c r="K81" s="210"/>
      <c r="L81" s="208"/>
      <c r="M81" s="210"/>
      <c r="N81" s="208"/>
      <c r="O81" s="210"/>
      <c r="P81" s="208"/>
      <c r="Q81" s="210"/>
      <c r="R81" s="208"/>
      <c r="S81" s="210"/>
      <c r="T81" s="208"/>
      <c r="U81" s="121">
        <v>45454</v>
      </c>
      <c r="V81" s="112">
        <v>0.45833333333333298</v>
      </c>
      <c r="W81" s="121">
        <v>45538</v>
      </c>
      <c r="X81" s="112">
        <v>0.45833333333333298</v>
      </c>
      <c r="Y81" s="18"/>
    </row>
    <row r="82" spans="1:25" s="15" customFormat="1">
      <c r="A82" s="265"/>
      <c r="B82" s="266"/>
      <c r="C82" s="219"/>
      <c r="D82" s="209"/>
      <c r="E82" s="211"/>
      <c r="F82" s="209"/>
      <c r="G82" s="211"/>
      <c r="H82" s="209"/>
      <c r="I82" s="122">
        <v>45328</v>
      </c>
      <c r="J82" s="113">
        <v>0.45833333333333298</v>
      </c>
      <c r="K82" s="211"/>
      <c r="L82" s="209"/>
      <c r="M82" s="211"/>
      <c r="N82" s="209"/>
      <c r="O82" s="211"/>
      <c r="P82" s="209"/>
      <c r="Q82" s="211"/>
      <c r="R82" s="209"/>
      <c r="S82" s="211"/>
      <c r="T82" s="209"/>
      <c r="U82" s="122"/>
      <c r="V82" s="113"/>
      <c r="W82" s="122">
        <v>45545</v>
      </c>
      <c r="X82" s="127">
        <v>0.45833333333333298</v>
      </c>
      <c r="Y82" s="18"/>
    </row>
    <row r="83" spans="1:25" s="15" customFormat="1" ht="15" customHeight="1">
      <c r="A83" s="265"/>
      <c r="B83" s="264" t="s">
        <v>295</v>
      </c>
      <c r="C83" s="212"/>
      <c r="D83" s="214"/>
      <c r="E83" s="216"/>
      <c r="F83" s="214"/>
      <c r="G83" s="216"/>
      <c r="H83" s="214"/>
      <c r="I83" s="122">
        <v>45335</v>
      </c>
      <c r="J83" s="127">
        <v>0.45833333333333298</v>
      </c>
      <c r="K83" s="216"/>
      <c r="L83" s="214"/>
      <c r="M83" s="216"/>
      <c r="N83" s="214"/>
      <c r="O83" s="216"/>
      <c r="P83" s="214"/>
      <c r="Q83" s="216"/>
      <c r="R83" s="214"/>
      <c r="S83" s="216"/>
      <c r="T83" s="214"/>
      <c r="U83" s="122"/>
      <c r="V83" s="113"/>
      <c r="W83" s="122"/>
      <c r="X83" s="117"/>
      <c r="Y83" s="18"/>
    </row>
    <row r="84" spans="1:25" s="15" customFormat="1" ht="12.75" thickBot="1">
      <c r="A84" s="266"/>
      <c r="B84" s="266"/>
      <c r="C84" s="213"/>
      <c r="D84" s="215"/>
      <c r="E84" s="217"/>
      <c r="F84" s="215"/>
      <c r="G84" s="217"/>
      <c r="H84" s="215"/>
      <c r="I84" s="123"/>
      <c r="J84" s="124"/>
      <c r="K84" s="217"/>
      <c r="L84" s="215"/>
      <c r="M84" s="217"/>
      <c r="N84" s="215"/>
      <c r="O84" s="217"/>
      <c r="P84" s="215"/>
      <c r="Q84" s="217"/>
      <c r="R84" s="215"/>
      <c r="S84" s="217"/>
      <c r="T84" s="215"/>
      <c r="U84" s="123"/>
      <c r="V84" s="124"/>
      <c r="W84" s="123"/>
      <c r="X84" s="125"/>
      <c r="Y84" s="18"/>
    </row>
    <row r="85" spans="1:25" s="15" customFormat="1" ht="15" customHeight="1">
      <c r="A85" s="264" t="s">
        <v>234</v>
      </c>
      <c r="B85" s="264" t="s">
        <v>283</v>
      </c>
      <c r="C85" s="218"/>
      <c r="D85" s="208"/>
      <c r="E85" s="210"/>
      <c r="F85" s="208"/>
      <c r="G85" s="210"/>
      <c r="H85" s="208"/>
      <c r="I85" s="121">
        <v>45328</v>
      </c>
      <c r="J85" s="112">
        <v>0.41666666666666702</v>
      </c>
      <c r="K85" s="210"/>
      <c r="L85" s="208"/>
      <c r="M85" s="210"/>
      <c r="N85" s="208"/>
      <c r="O85" s="210"/>
      <c r="P85" s="208"/>
      <c r="Q85" s="210"/>
      <c r="R85" s="208"/>
      <c r="S85" s="210"/>
      <c r="T85" s="208"/>
      <c r="U85" s="121">
        <v>45454</v>
      </c>
      <c r="V85" s="112">
        <v>0.41666666666666702</v>
      </c>
      <c r="W85" s="121">
        <v>45538</v>
      </c>
      <c r="X85" s="116">
        <v>0.41666666666666702</v>
      </c>
      <c r="Y85" s="18"/>
    </row>
    <row r="86" spans="1:25" s="15" customFormat="1">
      <c r="A86" s="265"/>
      <c r="B86" s="265"/>
      <c r="C86" s="219"/>
      <c r="D86" s="209"/>
      <c r="E86" s="211"/>
      <c r="F86" s="209"/>
      <c r="G86" s="211"/>
      <c r="H86" s="209"/>
      <c r="I86" s="122">
        <v>45342</v>
      </c>
      <c r="J86" s="113">
        <v>0.41666666666666702</v>
      </c>
      <c r="K86" s="211"/>
      <c r="L86" s="209"/>
      <c r="M86" s="211"/>
      <c r="N86" s="209"/>
      <c r="O86" s="211"/>
      <c r="P86" s="209"/>
      <c r="Q86" s="211"/>
      <c r="R86" s="209"/>
      <c r="S86" s="211"/>
      <c r="T86" s="209"/>
      <c r="U86" s="122">
        <v>45475</v>
      </c>
      <c r="V86" s="113">
        <v>0.41666666666666702</v>
      </c>
      <c r="W86" s="122">
        <v>45552</v>
      </c>
      <c r="X86" s="117">
        <v>0.41666666666666702</v>
      </c>
      <c r="Y86" s="18"/>
    </row>
    <row r="87" spans="1:25" s="15" customFormat="1">
      <c r="A87" s="265"/>
      <c r="B87" s="265"/>
      <c r="C87" s="212"/>
      <c r="D87" s="214"/>
      <c r="E87" s="216"/>
      <c r="F87" s="214"/>
      <c r="G87" s="216"/>
      <c r="H87" s="214"/>
      <c r="I87" s="122"/>
      <c r="J87" s="113"/>
      <c r="K87" s="216"/>
      <c r="L87" s="214"/>
      <c r="M87" s="216"/>
      <c r="N87" s="214"/>
      <c r="O87" s="216"/>
      <c r="P87" s="214"/>
      <c r="Q87" s="216"/>
      <c r="R87" s="214"/>
      <c r="S87" s="216"/>
      <c r="T87" s="214"/>
      <c r="U87" s="122"/>
      <c r="V87" s="113"/>
      <c r="W87" s="122"/>
      <c r="X87" s="117"/>
      <c r="Y87" s="18"/>
    </row>
    <row r="88" spans="1:25" ht="12.75" thickBot="1">
      <c r="A88" s="266"/>
      <c r="B88" s="266"/>
      <c r="C88" s="213"/>
      <c r="D88" s="215"/>
      <c r="E88" s="217"/>
      <c r="F88" s="215"/>
      <c r="G88" s="217"/>
      <c r="H88" s="215"/>
      <c r="I88" s="123"/>
      <c r="J88" s="124"/>
      <c r="K88" s="217"/>
      <c r="L88" s="215"/>
      <c r="M88" s="217"/>
      <c r="N88" s="215"/>
      <c r="O88" s="217"/>
      <c r="P88" s="215"/>
      <c r="Q88" s="217"/>
      <c r="R88" s="215"/>
      <c r="S88" s="217"/>
      <c r="T88" s="215"/>
      <c r="U88" s="123"/>
      <c r="V88" s="124"/>
      <c r="W88" s="123"/>
      <c r="X88" s="125"/>
      <c r="Y88" s="17"/>
    </row>
    <row r="89" spans="1:25" ht="12.75" thickBot="1">
      <c r="A89" s="86" t="s">
        <v>206</v>
      </c>
      <c r="B89" s="97"/>
      <c r="C89" s="184"/>
      <c r="D89" s="185"/>
      <c r="E89" s="184"/>
      <c r="F89" s="185"/>
      <c r="G89" s="184"/>
      <c r="H89" s="185"/>
      <c r="I89" s="184"/>
      <c r="J89" s="185"/>
      <c r="K89" s="184"/>
      <c r="L89" s="185"/>
      <c r="M89" s="184"/>
      <c r="N89" s="185"/>
      <c r="O89" s="184"/>
      <c r="P89" s="185"/>
      <c r="Q89" s="184"/>
      <c r="R89" s="185"/>
      <c r="S89" s="184"/>
      <c r="T89" s="185"/>
      <c r="U89" s="184"/>
      <c r="V89" s="185"/>
      <c r="W89" s="184"/>
      <c r="X89" s="185"/>
      <c r="Y89" s="17"/>
    </row>
    <row r="90" spans="1:25" ht="15" customHeight="1">
      <c r="A90" s="264" t="s">
        <v>491</v>
      </c>
      <c r="B90" s="360" t="s">
        <v>185</v>
      </c>
      <c r="C90" s="218"/>
      <c r="D90" s="208"/>
      <c r="E90" s="210"/>
      <c r="F90" s="208"/>
      <c r="G90" s="210"/>
      <c r="H90" s="208"/>
      <c r="I90" s="121">
        <v>45329</v>
      </c>
      <c r="J90" s="112">
        <v>0.5</v>
      </c>
      <c r="K90" s="210"/>
      <c r="L90" s="208"/>
      <c r="M90" s="210"/>
      <c r="N90" s="208"/>
      <c r="O90" s="210"/>
      <c r="P90" s="208"/>
      <c r="Q90" s="210"/>
      <c r="R90" s="208"/>
      <c r="S90" s="210"/>
      <c r="T90" s="208"/>
      <c r="U90" s="121">
        <v>45462</v>
      </c>
      <c r="V90" s="112">
        <v>0.5</v>
      </c>
      <c r="W90" s="121">
        <v>45539</v>
      </c>
      <c r="X90" s="112">
        <v>0.5</v>
      </c>
      <c r="Y90" s="17"/>
    </row>
    <row r="91" spans="1:25">
      <c r="A91" s="265"/>
      <c r="B91" s="361"/>
      <c r="C91" s="219"/>
      <c r="D91" s="209"/>
      <c r="E91" s="211"/>
      <c r="F91" s="209"/>
      <c r="G91" s="211"/>
      <c r="H91" s="209"/>
      <c r="I91" s="122">
        <v>45343</v>
      </c>
      <c r="J91" s="113">
        <v>0.5</v>
      </c>
      <c r="K91" s="211"/>
      <c r="L91" s="209"/>
      <c r="M91" s="211"/>
      <c r="N91" s="209"/>
      <c r="O91" s="211"/>
      <c r="P91" s="209"/>
      <c r="Q91" s="211"/>
      <c r="R91" s="209"/>
      <c r="S91" s="211"/>
      <c r="T91" s="209"/>
      <c r="U91" s="122">
        <v>45483</v>
      </c>
      <c r="V91" s="127">
        <v>0.5</v>
      </c>
      <c r="W91" s="122">
        <v>45553</v>
      </c>
      <c r="X91" s="127">
        <v>0.5</v>
      </c>
      <c r="Y91" s="17"/>
    </row>
    <row r="92" spans="1:25">
      <c r="A92" s="265"/>
      <c r="B92" s="361"/>
      <c r="C92" s="212"/>
      <c r="D92" s="214"/>
      <c r="E92" s="216"/>
      <c r="F92" s="214"/>
      <c r="G92" s="216"/>
      <c r="H92" s="214"/>
      <c r="I92" s="122"/>
      <c r="J92" s="113"/>
      <c r="K92" s="216"/>
      <c r="L92" s="214"/>
      <c r="M92" s="216"/>
      <c r="N92" s="214"/>
      <c r="O92" s="216"/>
      <c r="P92" s="214"/>
      <c r="Q92" s="216"/>
      <c r="R92" s="214"/>
      <c r="S92" s="216"/>
      <c r="T92" s="214"/>
      <c r="U92" s="122"/>
      <c r="V92" s="113"/>
      <c r="W92" s="122"/>
      <c r="X92" s="117"/>
      <c r="Y92" s="17"/>
    </row>
    <row r="93" spans="1:25" ht="12.75" thickBot="1">
      <c r="A93" s="266"/>
      <c r="B93" s="362"/>
      <c r="C93" s="213"/>
      <c r="D93" s="215"/>
      <c r="E93" s="217"/>
      <c r="F93" s="215"/>
      <c r="G93" s="217"/>
      <c r="H93" s="215"/>
      <c r="I93" s="123"/>
      <c r="J93" s="124"/>
      <c r="K93" s="217"/>
      <c r="L93" s="215"/>
      <c r="M93" s="217"/>
      <c r="N93" s="215"/>
      <c r="O93" s="217"/>
      <c r="P93" s="215"/>
      <c r="Q93" s="217"/>
      <c r="R93" s="215"/>
      <c r="S93" s="217"/>
      <c r="T93" s="215"/>
      <c r="U93" s="123"/>
      <c r="V93" s="124"/>
      <c r="W93" s="123"/>
      <c r="X93" s="125"/>
      <c r="Y93" s="17"/>
    </row>
    <row r="94" spans="1:25" ht="15" customHeight="1">
      <c r="A94" s="264" t="s">
        <v>235</v>
      </c>
      <c r="B94" s="360" t="s">
        <v>502</v>
      </c>
      <c r="C94" s="218"/>
      <c r="D94" s="208"/>
      <c r="E94" s="210"/>
      <c r="F94" s="208"/>
      <c r="G94" s="210"/>
      <c r="H94" s="208"/>
      <c r="I94" s="121">
        <v>45328</v>
      </c>
      <c r="J94" s="112">
        <v>0.375</v>
      </c>
      <c r="K94" s="210"/>
      <c r="L94" s="208"/>
      <c r="M94" s="210"/>
      <c r="N94" s="208"/>
      <c r="O94" s="210"/>
      <c r="P94" s="208"/>
      <c r="Q94" s="210"/>
      <c r="R94" s="208"/>
      <c r="S94" s="210"/>
      <c r="T94" s="208"/>
      <c r="U94" s="121">
        <v>45461</v>
      </c>
      <c r="V94" s="112">
        <v>0.375</v>
      </c>
      <c r="W94" s="121">
        <v>45538</v>
      </c>
      <c r="X94" s="112">
        <v>0.375</v>
      </c>
      <c r="Y94" s="17"/>
    </row>
    <row r="95" spans="1:25">
      <c r="A95" s="265"/>
      <c r="B95" s="362"/>
      <c r="C95" s="219"/>
      <c r="D95" s="209"/>
      <c r="E95" s="211"/>
      <c r="F95" s="209"/>
      <c r="G95" s="211"/>
      <c r="H95" s="209"/>
      <c r="I95" s="122">
        <v>45342</v>
      </c>
      <c r="J95" s="113">
        <v>0.375</v>
      </c>
      <c r="K95" s="211"/>
      <c r="L95" s="209"/>
      <c r="M95" s="211"/>
      <c r="N95" s="209"/>
      <c r="O95" s="211"/>
      <c r="P95" s="209"/>
      <c r="Q95" s="211"/>
      <c r="R95" s="209"/>
      <c r="S95" s="211"/>
      <c r="T95" s="209"/>
      <c r="U95" s="122">
        <v>45482</v>
      </c>
      <c r="V95" s="127">
        <v>0.375</v>
      </c>
      <c r="W95" s="122">
        <v>45552</v>
      </c>
      <c r="X95" s="127">
        <v>0.375</v>
      </c>
      <c r="Y95" s="17"/>
    </row>
    <row r="96" spans="1:25">
      <c r="A96" s="265"/>
      <c r="B96" s="100" t="s">
        <v>185</v>
      </c>
      <c r="C96" s="212"/>
      <c r="D96" s="214"/>
      <c r="E96" s="216"/>
      <c r="F96" s="214"/>
      <c r="G96" s="216"/>
      <c r="H96" s="214"/>
      <c r="I96" s="122"/>
      <c r="J96" s="113"/>
      <c r="K96" s="216"/>
      <c r="L96" s="214"/>
      <c r="M96" s="216"/>
      <c r="N96" s="214"/>
      <c r="O96" s="216"/>
      <c r="P96" s="214"/>
      <c r="Q96" s="216"/>
      <c r="R96" s="214"/>
      <c r="S96" s="216"/>
      <c r="T96" s="214"/>
      <c r="U96" s="122"/>
      <c r="V96" s="113"/>
      <c r="W96" s="122"/>
      <c r="X96" s="117"/>
      <c r="Y96" s="17"/>
    </row>
    <row r="97" spans="1:25" ht="13.5" customHeight="1" thickBot="1">
      <c r="A97" s="266"/>
      <c r="B97" s="72" t="s">
        <v>193</v>
      </c>
      <c r="C97" s="213"/>
      <c r="D97" s="215"/>
      <c r="E97" s="217"/>
      <c r="F97" s="215"/>
      <c r="G97" s="217"/>
      <c r="H97" s="215"/>
      <c r="I97" s="123"/>
      <c r="J97" s="124"/>
      <c r="K97" s="217"/>
      <c r="L97" s="215"/>
      <c r="M97" s="217"/>
      <c r="N97" s="215"/>
      <c r="O97" s="217"/>
      <c r="P97" s="215"/>
      <c r="Q97" s="217"/>
      <c r="R97" s="215"/>
      <c r="S97" s="217"/>
      <c r="T97" s="215"/>
      <c r="U97" s="123"/>
      <c r="V97" s="124"/>
      <c r="W97" s="123"/>
      <c r="X97" s="125"/>
      <c r="Y97" s="17"/>
    </row>
    <row r="98" spans="1:25">
      <c r="A98" s="270" t="s">
        <v>492</v>
      </c>
      <c r="B98" s="264" t="s">
        <v>288</v>
      </c>
      <c r="C98" s="342"/>
      <c r="D98" s="343"/>
      <c r="E98" s="342"/>
      <c r="F98" s="343"/>
      <c r="G98" s="342"/>
      <c r="H98" s="343"/>
      <c r="I98" s="121">
        <v>45327</v>
      </c>
      <c r="J98" s="112">
        <v>0.45833333333333298</v>
      </c>
      <c r="K98" s="342"/>
      <c r="L98" s="343"/>
      <c r="M98" s="342"/>
      <c r="N98" s="343"/>
      <c r="O98" s="342"/>
      <c r="P98" s="343"/>
      <c r="Q98" s="342"/>
      <c r="R98" s="343"/>
      <c r="S98" s="342"/>
      <c r="T98" s="343"/>
      <c r="U98" s="121">
        <v>45460</v>
      </c>
      <c r="V98" s="112">
        <v>0.45833333333333298</v>
      </c>
      <c r="W98" s="121">
        <v>45544</v>
      </c>
      <c r="X98" s="116">
        <v>0.45833333333333298</v>
      </c>
      <c r="Y98" s="17"/>
    </row>
    <row r="99" spans="1:25">
      <c r="A99" s="270"/>
      <c r="B99" s="266"/>
      <c r="C99" s="338"/>
      <c r="D99" s="340"/>
      <c r="E99" s="338"/>
      <c r="F99" s="340"/>
      <c r="G99" s="338"/>
      <c r="H99" s="340"/>
      <c r="I99" s="122">
        <v>45341</v>
      </c>
      <c r="J99" s="113">
        <v>0.45833333333333298</v>
      </c>
      <c r="K99" s="338"/>
      <c r="L99" s="340"/>
      <c r="M99" s="338"/>
      <c r="N99" s="340"/>
      <c r="O99" s="338"/>
      <c r="P99" s="340"/>
      <c r="Q99" s="338"/>
      <c r="R99" s="340"/>
      <c r="S99" s="338"/>
      <c r="T99" s="340"/>
      <c r="U99" s="122">
        <v>45481</v>
      </c>
      <c r="V99" s="113">
        <v>0.45833333333333298</v>
      </c>
      <c r="W99" s="122">
        <v>45558</v>
      </c>
      <c r="X99" s="117">
        <v>0.45833333333333298</v>
      </c>
      <c r="Y99" s="17"/>
    </row>
    <row r="100" spans="1:25" ht="15" customHeight="1">
      <c r="A100" s="270"/>
      <c r="B100" s="358" t="s">
        <v>486</v>
      </c>
      <c r="C100" s="338"/>
      <c r="D100" s="340"/>
      <c r="E100" s="338"/>
      <c r="F100" s="340"/>
      <c r="G100" s="338"/>
      <c r="H100" s="340"/>
      <c r="I100" s="122"/>
      <c r="J100" s="113"/>
      <c r="K100" s="338"/>
      <c r="L100" s="340"/>
      <c r="M100" s="338"/>
      <c r="N100" s="340"/>
      <c r="O100" s="338"/>
      <c r="P100" s="340"/>
      <c r="Q100" s="338"/>
      <c r="R100" s="340"/>
      <c r="S100" s="338"/>
      <c r="T100" s="340"/>
      <c r="U100" s="122"/>
      <c r="V100" s="113"/>
      <c r="W100" s="122"/>
      <c r="X100" s="117"/>
      <c r="Y100" s="17"/>
    </row>
    <row r="101" spans="1:25" ht="12.75" thickBot="1">
      <c r="A101" s="270"/>
      <c r="B101" s="359"/>
      <c r="C101" s="339"/>
      <c r="D101" s="341"/>
      <c r="E101" s="339"/>
      <c r="F101" s="341"/>
      <c r="G101" s="339"/>
      <c r="H101" s="341"/>
      <c r="I101" s="123"/>
      <c r="J101" s="124"/>
      <c r="K101" s="339"/>
      <c r="L101" s="341"/>
      <c r="M101" s="339"/>
      <c r="N101" s="341"/>
      <c r="O101" s="339"/>
      <c r="P101" s="341"/>
      <c r="Q101" s="339"/>
      <c r="R101" s="341"/>
      <c r="S101" s="339"/>
      <c r="T101" s="341"/>
      <c r="U101" s="123"/>
      <c r="V101" s="124"/>
      <c r="W101" s="123"/>
      <c r="X101" s="125"/>
      <c r="Y101" s="17"/>
    </row>
    <row r="102" spans="1:25" ht="15" customHeight="1">
      <c r="A102" s="264" t="s">
        <v>236</v>
      </c>
      <c r="B102" s="264" t="s">
        <v>267</v>
      </c>
      <c r="C102" s="218"/>
      <c r="D102" s="208"/>
      <c r="E102" s="210"/>
      <c r="F102" s="208"/>
      <c r="G102" s="210"/>
      <c r="H102" s="208"/>
      <c r="I102" s="121">
        <v>45320</v>
      </c>
      <c r="J102" s="112">
        <v>0.41666666666666702</v>
      </c>
      <c r="K102" s="210"/>
      <c r="L102" s="208"/>
      <c r="M102" s="210"/>
      <c r="N102" s="208"/>
      <c r="O102" s="210">
        <v>45397</v>
      </c>
      <c r="P102" s="208">
        <v>0.625</v>
      </c>
      <c r="Q102" s="210"/>
      <c r="R102" s="208"/>
      <c r="S102" s="210"/>
      <c r="T102" s="208"/>
      <c r="U102" s="121">
        <v>45453</v>
      </c>
      <c r="V102" s="112">
        <v>0.41666666666666702</v>
      </c>
      <c r="W102" s="121">
        <v>45544</v>
      </c>
      <c r="X102" s="116">
        <v>0.41666666666666702</v>
      </c>
      <c r="Y102" s="17"/>
    </row>
    <row r="103" spans="1:25">
      <c r="A103" s="265"/>
      <c r="B103" s="265"/>
      <c r="C103" s="219"/>
      <c r="D103" s="209"/>
      <c r="E103" s="211"/>
      <c r="F103" s="209"/>
      <c r="G103" s="211"/>
      <c r="H103" s="209"/>
      <c r="I103" s="122">
        <v>45334</v>
      </c>
      <c r="J103" s="113">
        <v>0.41666666666666702</v>
      </c>
      <c r="K103" s="211"/>
      <c r="L103" s="209"/>
      <c r="M103" s="211"/>
      <c r="N103" s="209"/>
      <c r="O103" s="211"/>
      <c r="P103" s="209"/>
      <c r="Q103" s="211"/>
      <c r="R103" s="209"/>
      <c r="S103" s="211"/>
      <c r="T103" s="209"/>
      <c r="U103" s="122">
        <v>45467</v>
      </c>
      <c r="V103" s="113">
        <v>0.41666666666666702</v>
      </c>
      <c r="W103" s="122">
        <v>45558</v>
      </c>
      <c r="X103" s="117">
        <v>0.41666666666666702</v>
      </c>
      <c r="Y103" s="17"/>
    </row>
    <row r="104" spans="1:25">
      <c r="A104" s="265"/>
      <c r="B104" s="265"/>
      <c r="C104" s="212"/>
      <c r="D104" s="214"/>
      <c r="E104" s="216"/>
      <c r="F104" s="214"/>
      <c r="G104" s="216"/>
      <c r="H104" s="214"/>
      <c r="I104" s="122"/>
      <c r="J104" s="113"/>
      <c r="K104" s="216"/>
      <c r="L104" s="214"/>
      <c r="M104" s="216"/>
      <c r="N104" s="214"/>
      <c r="O104" s="216"/>
      <c r="P104" s="214"/>
      <c r="Q104" s="216"/>
      <c r="R104" s="214"/>
      <c r="S104" s="216"/>
      <c r="T104" s="214"/>
      <c r="U104" s="122"/>
      <c r="V104" s="113"/>
      <c r="W104" s="122"/>
      <c r="X104" s="117"/>
      <c r="Y104" s="17"/>
    </row>
    <row r="105" spans="1:25" ht="12.75" thickBot="1">
      <c r="A105" s="266"/>
      <c r="B105" s="266"/>
      <c r="C105" s="213"/>
      <c r="D105" s="215"/>
      <c r="E105" s="217"/>
      <c r="F105" s="215"/>
      <c r="G105" s="217"/>
      <c r="H105" s="215"/>
      <c r="I105" s="123"/>
      <c r="J105" s="124"/>
      <c r="K105" s="217"/>
      <c r="L105" s="215"/>
      <c r="M105" s="217"/>
      <c r="N105" s="215"/>
      <c r="O105" s="217"/>
      <c r="P105" s="215"/>
      <c r="Q105" s="217"/>
      <c r="R105" s="215"/>
      <c r="S105" s="217"/>
      <c r="T105" s="215"/>
      <c r="U105" s="123"/>
      <c r="V105" s="124"/>
      <c r="W105" s="123"/>
      <c r="X105" s="125"/>
      <c r="Y105" s="17"/>
    </row>
    <row r="106" spans="1:25" ht="15" customHeight="1">
      <c r="A106" s="264" t="s">
        <v>493</v>
      </c>
      <c r="B106" s="264"/>
      <c r="C106" s="218"/>
      <c r="D106" s="208"/>
      <c r="E106" s="210"/>
      <c r="F106" s="208"/>
      <c r="G106" s="210"/>
      <c r="H106" s="208"/>
      <c r="I106" s="121"/>
      <c r="J106" s="112"/>
      <c r="K106" s="210"/>
      <c r="L106" s="208"/>
      <c r="M106" s="210"/>
      <c r="N106" s="208"/>
      <c r="O106" s="210"/>
      <c r="P106" s="208"/>
      <c r="Q106" s="210"/>
      <c r="R106" s="208"/>
      <c r="S106" s="210"/>
      <c r="T106" s="208"/>
      <c r="U106" s="121"/>
      <c r="V106" s="112"/>
      <c r="W106" s="121"/>
      <c r="X106" s="116"/>
      <c r="Y106" s="17"/>
    </row>
    <row r="107" spans="1:25">
      <c r="A107" s="265"/>
      <c r="B107" s="265"/>
      <c r="C107" s="219"/>
      <c r="D107" s="209"/>
      <c r="E107" s="211"/>
      <c r="F107" s="209"/>
      <c r="G107" s="211"/>
      <c r="H107" s="209"/>
      <c r="I107" s="122"/>
      <c r="J107" s="113"/>
      <c r="K107" s="211"/>
      <c r="L107" s="209"/>
      <c r="M107" s="211"/>
      <c r="N107" s="209"/>
      <c r="O107" s="211"/>
      <c r="P107" s="209"/>
      <c r="Q107" s="211"/>
      <c r="R107" s="209"/>
      <c r="S107" s="211"/>
      <c r="T107" s="209"/>
      <c r="U107" s="122"/>
      <c r="V107" s="113"/>
      <c r="W107" s="122"/>
      <c r="X107" s="117"/>
      <c r="Y107" s="17"/>
    </row>
    <row r="108" spans="1:25">
      <c r="A108" s="265"/>
      <c r="B108" s="265"/>
      <c r="C108" s="212"/>
      <c r="D108" s="214"/>
      <c r="E108" s="216"/>
      <c r="F108" s="214"/>
      <c r="G108" s="216"/>
      <c r="H108" s="214"/>
      <c r="I108" s="122"/>
      <c r="J108" s="113"/>
      <c r="K108" s="216"/>
      <c r="L108" s="214"/>
      <c r="M108" s="216"/>
      <c r="N108" s="214"/>
      <c r="O108" s="216"/>
      <c r="P108" s="214"/>
      <c r="Q108" s="216"/>
      <c r="R108" s="214"/>
      <c r="S108" s="216"/>
      <c r="T108" s="214"/>
      <c r="U108" s="122"/>
      <c r="V108" s="113"/>
      <c r="W108" s="122"/>
      <c r="X108" s="117"/>
      <c r="Y108" s="17"/>
    </row>
    <row r="109" spans="1:25" ht="12.75" thickBot="1">
      <c r="A109" s="266"/>
      <c r="B109" s="266"/>
      <c r="C109" s="213"/>
      <c r="D109" s="215"/>
      <c r="E109" s="217"/>
      <c r="F109" s="215"/>
      <c r="G109" s="217"/>
      <c r="H109" s="215"/>
      <c r="I109" s="123"/>
      <c r="J109" s="124"/>
      <c r="K109" s="217"/>
      <c r="L109" s="215"/>
      <c r="M109" s="217"/>
      <c r="N109" s="215"/>
      <c r="O109" s="217"/>
      <c r="P109" s="215"/>
      <c r="Q109" s="217"/>
      <c r="R109" s="215"/>
      <c r="S109" s="217"/>
      <c r="T109" s="215"/>
      <c r="U109" s="123"/>
      <c r="V109" s="124"/>
      <c r="W109" s="123"/>
      <c r="X109" s="125"/>
      <c r="Y109" s="17"/>
    </row>
    <row r="110" spans="1:25">
      <c r="A110" s="270" t="s">
        <v>494</v>
      </c>
      <c r="B110" s="264" t="s">
        <v>179</v>
      </c>
      <c r="C110" s="218"/>
      <c r="D110" s="208"/>
      <c r="E110" s="210"/>
      <c r="F110" s="208"/>
      <c r="G110" s="210"/>
      <c r="H110" s="208"/>
      <c r="I110" s="121"/>
      <c r="J110" s="112"/>
      <c r="K110" s="210"/>
      <c r="L110" s="208"/>
      <c r="M110" s="210"/>
      <c r="N110" s="208"/>
      <c r="O110" s="210"/>
      <c r="P110" s="208"/>
      <c r="Q110" s="210"/>
      <c r="R110" s="208"/>
      <c r="S110" s="210"/>
      <c r="T110" s="208"/>
      <c r="U110" s="121">
        <v>45457</v>
      </c>
      <c r="V110" s="112">
        <v>0.45833333333333298</v>
      </c>
      <c r="W110" s="121">
        <v>45534</v>
      </c>
      <c r="X110" s="116">
        <v>0.45833333333333298</v>
      </c>
      <c r="Y110" s="17"/>
    </row>
    <row r="111" spans="1:25">
      <c r="A111" s="270"/>
      <c r="B111" s="266"/>
      <c r="C111" s="219"/>
      <c r="D111" s="209"/>
      <c r="E111" s="211"/>
      <c r="F111" s="209"/>
      <c r="G111" s="211"/>
      <c r="H111" s="209"/>
      <c r="I111" s="122"/>
      <c r="J111" s="113"/>
      <c r="K111" s="211"/>
      <c r="L111" s="209"/>
      <c r="M111" s="211"/>
      <c r="N111" s="209"/>
      <c r="O111" s="211"/>
      <c r="P111" s="209"/>
      <c r="Q111" s="211"/>
      <c r="R111" s="209"/>
      <c r="S111" s="211"/>
      <c r="T111" s="209"/>
      <c r="U111" s="122">
        <v>45471</v>
      </c>
      <c r="V111" s="113">
        <v>0.45833333333333298</v>
      </c>
      <c r="W111" s="122">
        <v>45548</v>
      </c>
      <c r="X111" s="117">
        <v>0.45833333333333298</v>
      </c>
      <c r="Y111" s="17"/>
    </row>
    <row r="112" spans="1:25">
      <c r="A112" s="270"/>
      <c r="B112" s="109" t="s">
        <v>387</v>
      </c>
      <c r="C112" s="212"/>
      <c r="D112" s="214"/>
      <c r="E112" s="216"/>
      <c r="F112" s="214"/>
      <c r="G112" s="216"/>
      <c r="H112" s="214"/>
      <c r="I112" s="122"/>
      <c r="J112" s="113"/>
      <c r="K112" s="216"/>
      <c r="L112" s="214"/>
      <c r="M112" s="216"/>
      <c r="N112" s="214"/>
      <c r="O112" s="216"/>
      <c r="P112" s="214"/>
      <c r="Q112" s="216"/>
      <c r="R112" s="214"/>
      <c r="S112" s="216"/>
      <c r="T112" s="214"/>
      <c r="U112" s="122">
        <v>45485</v>
      </c>
      <c r="V112" s="113">
        <v>0.45833333333333298</v>
      </c>
      <c r="W112" s="122">
        <v>45562</v>
      </c>
      <c r="X112" s="117">
        <v>0.45833333333333298</v>
      </c>
      <c r="Y112" s="17"/>
    </row>
    <row r="113" spans="1:25" ht="12.75" thickBot="1">
      <c r="A113" s="270"/>
      <c r="B113" s="109" t="s">
        <v>191</v>
      </c>
      <c r="C113" s="213"/>
      <c r="D113" s="215"/>
      <c r="E113" s="217"/>
      <c r="F113" s="215"/>
      <c r="G113" s="217"/>
      <c r="H113" s="215"/>
      <c r="I113" s="123"/>
      <c r="J113" s="124"/>
      <c r="K113" s="217"/>
      <c r="L113" s="215"/>
      <c r="M113" s="217"/>
      <c r="N113" s="215"/>
      <c r="O113" s="217"/>
      <c r="P113" s="215"/>
      <c r="Q113" s="217"/>
      <c r="R113" s="215"/>
      <c r="S113" s="217"/>
      <c r="T113" s="215"/>
      <c r="U113" s="123"/>
      <c r="V113" s="124"/>
      <c r="W113" s="123"/>
      <c r="X113" s="125"/>
      <c r="Y113" s="17"/>
    </row>
    <row r="114" spans="1:25">
      <c r="A114" s="270" t="s">
        <v>495</v>
      </c>
      <c r="B114" s="264" t="s">
        <v>23</v>
      </c>
      <c r="C114" s="218"/>
      <c r="D114" s="208"/>
      <c r="E114" s="210"/>
      <c r="F114" s="208"/>
      <c r="G114" s="210"/>
      <c r="H114" s="208"/>
      <c r="I114" s="121">
        <v>45328</v>
      </c>
      <c r="J114" s="112">
        <v>0.45833333333333298</v>
      </c>
      <c r="K114" s="210"/>
      <c r="L114" s="208"/>
      <c r="M114" s="210"/>
      <c r="N114" s="208"/>
      <c r="O114" s="210"/>
      <c r="P114" s="208"/>
      <c r="Q114" s="210"/>
      <c r="R114" s="208"/>
      <c r="S114" s="210"/>
      <c r="T114" s="208"/>
      <c r="U114" s="121">
        <v>45456</v>
      </c>
      <c r="V114" s="112">
        <v>0.45833333333333298</v>
      </c>
      <c r="W114" s="121">
        <v>45534</v>
      </c>
      <c r="X114" s="116">
        <v>0.45833333333333298</v>
      </c>
    </row>
    <row r="115" spans="1:25">
      <c r="A115" s="270"/>
      <c r="B115" s="266"/>
      <c r="C115" s="219"/>
      <c r="D115" s="209"/>
      <c r="E115" s="211"/>
      <c r="F115" s="209"/>
      <c r="G115" s="211"/>
      <c r="H115" s="209"/>
      <c r="I115" s="122">
        <v>45336</v>
      </c>
      <c r="J115" s="113">
        <v>0.45833333333333298</v>
      </c>
      <c r="K115" s="211"/>
      <c r="L115" s="209"/>
      <c r="M115" s="211"/>
      <c r="N115" s="209"/>
      <c r="O115" s="211"/>
      <c r="P115" s="209"/>
      <c r="Q115" s="211"/>
      <c r="R115" s="209"/>
      <c r="S115" s="211"/>
      <c r="T115" s="209"/>
      <c r="U115" s="122">
        <v>45474</v>
      </c>
      <c r="V115" s="113">
        <v>0.45833333333333298</v>
      </c>
      <c r="W115" s="122">
        <v>45547</v>
      </c>
      <c r="X115" s="117">
        <v>0.45833333333333298</v>
      </c>
    </row>
    <row r="116" spans="1:25" ht="15" customHeight="1">
      <c r="A116" s="270"/>
      <c r="B116" s="264" t="s">
        <v>414</v>
      </c>
      <c r="C116" s="212"/>
      <c r="D116" s="214"/>
      <c r="E116" s="216"/>
      <c r="F116" s="214"/>
      <c r="G116" s="216"/>
      <c r="H116" s="214"/>
      <c r="I116" s="122">
        <v>45345</v>
      </c>
      <c r="J116" s="113">
        <v>0.45833333333333298</v>
      </c>
      <c r="K116" s="216"/>
      <c r="L116" s="214"/>
      <c r="M116" s="216"/>
      <c r="N116" s="214"/>
      <c r="O116" s="216"/>
      <c r="P116" s="214"/>
      <c r="Q116" s="216"/>
      <c r="R116" s="214"/>
      <c r="S116" s="216"/>
      <c r="T116" s="214"/>
      <c r="U116" s="122">
        <v>45482</v>
      </c>
      <c r="V116" s="113">
        <v>0.45833333333333298</v>
      </c>
      <c r="W116" s="122">
        <v>45558</v>
      </c>
      <c r="X116" s="117">
        <v>0.45833333333333298</v>
      </c>
    </row>
    <row r="117" spans="1:25" ht="12.75" thickBot="1">
      <c r="A117" s="271"/>
      <c r="B117" s="266"/>
      <c r="C117" s="213"/>
      <c r="D117" s="215"/>
      <c r="E117" s="217"/>
      <c r="F117" s="215"/>
      <c r="G117" s="217"/>
      <c r="H117" s="215"/>
      <c r="I117" s="123"/>
      <c r="J117" s="124"/>
      <c r="K117" s="217"/>
      <c r="L117" s="215"/>
      <c r="M117" s="217"/>
      <c r="N117" s="215"/>
      <c r="O117" s="217"/>
      <c r="P117" s="215"/>
      <c r="Q117" s="217"/>
      <c r="R117" s="215"/>
      <c r="S117" s="217"/>
      <c r="T117" s="215"/>
      <c r="U117" s="123"/>
      <c r="V117" s="124"/>
      <c r="W117" s="123"/>
      <c r="X117" s="125"/>
    </row>
    <row r="118" spans="1:25" ht="15" customHeight="1">
      <c r="A118" s="355" t="s">
        <v>496</v>
      </c>
      <c r="B118" s="355" t="s">
        <v>424</v>
      </c>
      <c r="C118" s="218"/>
      <c r="D118" s="208"/>
      <c r="E118" s="210"/>
      <c r="F118" s="208"/>
      <c r="G118" s="210"/>
      <c r="H118" s="208"/>
      <c r="I118" s="121">
        <v>45320</v>
      </c>
      <c r="J118" s="112">
        <v>0.624999999999999</v>
      </c>
      <c r="K118" s="210"/>
      <c r="L118" s="208"/>
      <c r="M118" s="210"/>
      <c r="N118" s="208"/>
      <c r="O118" s="210"/>
      <c r="P118" s="208"/>
      <c r="Q118" s="210"/>
      <c r="R118" s="208"/>
      <c r="S118" s="210"/>
      <c r="T118" s="208"/>
      <c r="U118" s="121"/>
      <c r="V118" s="112"/>
      <c r="W118" s="121"/>
      <c r="X118" s="116"/>
    </row>
    <row r="119" spans="1:25" ht="15" customHeight="1">
      <c r="A119" s="356"/>
      <c r="B119" s="356"/>
      <c r="C119" s="219"/>
      <c r="D119" s="209"/>
      <c r="E119" s="211"/>
      <c r="F119" s="209"/>
      <c r="G119" s="211"/>
      <c r="H119" s="209"/>
      <c r="I119" s="122">
        <v>45335</v>
      </c>
      <c r="J119" s="113">
        <v>0.624999999999999</v>
      </c>
      <c r="K119" s="211"/>
      <c r="L119" s="209"/>
      <c r="M119" s="211"/>
      <c r="N119" s="209"/>
      <c r="O119" s="211"/>
      <c r="P119" s="209"/>
      <c r="Q119" s="211"/>
      <c r="R119" s="209"/>
      <c r="S119" s="211"/>
      <c r="T119" s="209"/>
      <c r="U119" s="122"/>
      <c r="V119" s="113"/>
      <c r="W119" s="122"/>
      <c r="X119" s="117"/>
    </row>
    <row r="120" spans="1:25" ht="15" customHeight="1">
      <c r="A120" s="356"/>
      <c r="B120" s="356"/>
      <c r="C120" s="212"/>
      <c r="D120" s="214"/>
      <c r="E120" s="216"/>
      <c r="F120" s="214"/>
      <c r="G120" s="216"/>
      <c r="H120" s="214"/>
      <c r="I120" s="122"/>
      <c r="J120" s="113"/>
      <c r="K120" s="216"/>
      <c r="L120" s="214"/>
      <c r="M120" s="216"/>
      <c r="N120" s="214"/>
      <c r="O120" s="216"/>
      <c r="P120" s="214"/>
      <c r="Q120" s="216"/>
      <c r="R120" s="214"/>
      <c r="S120" s="216"/>
      <c r="T120" s="214"/>
      <c r="U120" s="122"/>
      <c r="V120" s="113"/>
      <c r="W120" s="122"/>
      <c r="X120" s="117"/>
    </row>
    <row r="121" spans="1:25" ht="12.75" thickBot="1">
      <c r="A121" s="357"/>
      <c r="B121" s="357"/>
      <c r="C121" s="213"/>
      <c r="D121" s="215"/>
      <c r="E121" s="217"/>
      <c r="F121" s="215"/>
      <c r="G121" s="217"/>
      <c r="H121" s="215"/>
      <c r="I121" s="123"/>
      <c r="J121" s="124"/>
      <c r="K121" s="217"/>
      <c r="L121" s="215"/>
      <c r="M121" s="217"/>
      <c r="N121" s="215"/>
      <c r="O121" s="217"/>
      <c r="P121" s="215"/>
      <c r="Q121" s="217"/>
      <c r="R121" s="215"/>
      <c r="S121" s="217"/>
      <c r="T121" s="215"/>
      <c r="U121" s="123"/>
      <c r="V121" s="124"/>
      <c r="W121" s="123"/>
      <c r="X121" s="125"/>
    </row>
    <row r="122" spans="1:25" ht="14.25" customHeight="1">
      <c r="A122" s="270" t="s">
        <v>497</v>
      </c>
      <c r="B122" s="353" t="s">
        <v>298</v>
      </c>
      <c r="C122" s="218"/>
      <c r="D122" s="208"/>
      <c r="E122" s="210"/>
      <c r="F122" s="208"/>
      <c r="G122" s="210"/>
      <c r="H122" s="208"/>
      <c r="I122" s="121">
        <v>45327</v>
      </c>
      <c r="J122" s="112">
        <v>0.54166666666666596</v>
      </c>
      <c r="K122" s="210"/>
      <c r="L122" s="208"/>
      <c r="M122" s="210"/>
      <c r="N122" s="208"/>
      <c r="O122" s="210"/>
      <c r="P122" s="208"/>
      <c r="Q122" s="210"/>
      <c r="R122" s="208"/>
      <c r="S122" s="210"/>
      <c r="T122" s="208"/>
      <c r="U122" s="121">
        <v>45460</v>
      </c>
      <c r="V122" s="112">
        <v>0.54166666666666596</v>
      </c>
      <c r="W122" s="121">
        <v>45544</v>
      </c>
      <c r="X122" s="112">
        <v>0.54166666666666596</v>
      </c>
    </row>
    <row r="123" spans="1:25" ht="14.25" customHeight="1">
      <c r="A123" s="270"/>
      <c r="B123" s="354"/>
      <c r="C123" s="219"/>
      <c r="D123" s="209"/>
      <c r="E123" s="211"/>
      <c r="F123" s="209"/>
      <c r="G123" s="211"/>
      <c r="H123" s="209"/>
      <c r="I123" s="122">
        <v>45341</v>
      </c>
      <c r="J123" s="127">
        <v>0.54166666666666596</v>
      </c>
      <c r="K123" s="211"/>
      <c r="L123" s="209"/>
      <c r="M123" s="211"/>
      <c r="N123" s="209"/>
      <c r="O123" s="211"/>
      <c r="P123" s="209"/>
      <c r="Q123" s="211"/>
      <c r="R123" s="209"/>
      <c r="S123" s="211"/>
      <c r="T123" s="209"/>
      <c r="U123" s="122">
        <v>45481</v>
      </c>
      <c r="V123" s="127">
        <v>0.54166666666666596</v>
      </c>
      <c r="W123" s="122">
        <v>45558</v>
      </c>
      <c r="X123" s="127">
        <v>0.54166666666666596</v>
      </c>
    </row>
    <row r="124" spans="1:25" ht="15" customHeight="1">
      <c r="A124" s="270"/>
      <c r="B124" s="264" t="s">
        <v>500</v>
      </c>
      <c r="C124" s="212"/>
      <c r="D124" s="214"/>
      <c r="E124" s="216"/>
      <c r="F124" s="214"/>
      <c r="G124" s="216"/>
      <c r="H124" s="214"/>
      <c r="I124" s="122"/>
      <c r="J124" s="113"/>
      <c r="K124" s="216"/>
      <c r="L124" s="214"/>
      <c r="M124" s="216"/>
      <c r="N124" s="214"/>
      <c r="O124" s="216"/>
      <c r="P124" s="214"/>
      <c r="Q124" s="216"/>
      <c r="R124" s="214"/>
      <c r="S124" s="216"/>
      <c r="T124" s="214"/>
      <c r="U124" s="122"/>
      <c r="V124" s="113"/>
      <c r="W124" s="122"/>
      <c r="X124" s="117"/>
    </row>
    <row r="125" spans="1:25" ht="12.75" thickBot="1">
      <c r="A125" s="270"/>
      <c r="B125" s="266"/>
      <c r="C125" s="213"/>
      <c r="D125" s="215"/>
      <c r="E125" s="217"/>
      <c r="F125" s="215"/>
      <c r="G125" s="217"/>
      <c r="H125" s="215"/>
      <c r="I125" s="123"/>
      <c r="J125" s="124"/>
      <c r="K125" s="217"/>
      <c r="L125" s="215"/>
      <c r="M125" s="217"/>
      <c r="N125" s="215"/>
      <c r="O125" s="217"/>
      <c r="P125" s="215"/>
      <c r="Q125" s="217"/>
      <c r="R125" s="215"/>
      <c r="S125" s="217"/>
      <c r="T125" s="215"/>
      <c r="U125" s="123"/>
      <c r="V125" s="124"/>
      <c r="W125" s="123"/>
      <c r="X125" s="125"/>
    </row>
    <row r="126" spans="1:25" ht="15" customHeight="1">
      <c r="A126" s="264" t="s">
        <v>498</v>
      </c>
      <c r="B126" s="264" t="s">
        <v>267</v>
      </c>
      <c r="C126" s="173"/>
      <c r="D126" s="139"/>
      <c r="E126" s="142"/>
      <c r="F126" s="139"/>
      <c r="G126" s="142"/>
      <c r="H126" s="139"/>
      <c r="I126" s="121">
        <v>45320</v>
      </c>
      <c r="J126" s="112">
        <v>0.41666666666666669</v>
      </c>
      <c r="K126" s="142"/>
      <c r="L126" s="139"/>
      <c r="M126" s="142"/>
      <c r="N126" s="139"/>
      <c r="O126" s="142">
        <v>45397</v>
      </c>
      <c r="P126" s="139">
        <v>0.625</v>
      </c>
      <c r="Q126" s="142"/>
      <c r="R126" s="139"/>
      <c r="S126" s="142"/>
      <c r="T126" s="139"/>
      <c r="U126" s="121">
        <v>45453</v>
      </c>
      <c r="V126" s="112">
        <v>0.41666666666666669</v>
      </c>
      <c r="W126" s="121">
        <v>45544</v>
      </c>
      <c r="X126" s="116">
        <v>0.41666666666666669</v>
      </c>
    </row>
    <row r="127" spans="1:25">
      <c r="A127" s="265"/>
      <c r="B127" s="265"/>
      <c r="C127" s="174"/>
      <c r="D127" s="140"/>
      <c r="E127" s="143"/>
      <c r="F127" s="140"/>
      <c r="G127" s="143"/>
      <c r="H127" s="140"/>
      <c r="I127" s="122">
        <v>45334</v>
      </c>
      <c r="J127" s="113">
        <v>0.41666666666666669</v>
      </c>
      <c r="K127" s="143"/>
      <c r="L127" s="140"/>
      <c r="M127" s="143"/>
      <c r="N127" s="140"/>
      <c r="O127" s="143"/>
      <c r="P127" s="140"/>
      <c r="Q127" s="143"/>
      <c r="R127" s="140"/>
      <c r="S127" s="143"/>
      <c r="T127" s="140"/>
      <c r="U127" s="122">
        <v>45467</v>
      </c>
      <c r="V127" s="113">
        <v>0.41666666666666669</v>
      </c>
      <c r="W127" s="122">
        <v>45558</v>
      </c>
      <c r="X127" s="117">
        <v>0.41666666666666669</v>
      </c>
    </row>
    <row r="128" spans="1:25">
      <c r="A128" s="265"/>
      <c r="B128" s="265"/>
      <c r="C128" s="175"/>
      <c r="D128" s="145"/>
      <c r="E128" s="144"/>
      <c r="F128" s="145"/>
      <c r="G128" s="144"/>
      <c r="H128" s="145"/>
      <c r="I128" s="122"/>
      <c r="J128" s="113"/>
      <c r="K128" s="144"/>
      <c r="L128" s="145"/>
      <c r="M128" s="144"/>
      <c r="N128" s="145"/>
      <c r="O128" s="144"/>
      <c r="P128" s="145"/>
      <c r="Q128" s="144"/>
      <c r="R128" s="145"/>
      <c r="S128" s="144"/>
      <c r="T128" s="145"/>
      <c r="U128" s="122"/>
      <c r="V128" s="113"/>
      <c r="W128" s="122"/>
      <c r="X128" s="117"/>
    </row>
    <row r="129" spans="1:24" ht="12.75" thickBot="1">
      <c r="A129" s="266"/>
      <c r="B129" s="266"/>
      <c r="C129" s="176"/>
      <c r="D129" s="147"/>
      <c r="E129" s="146"/>
      <c r="F129" s="147"/>
      <c r="G129" s="146"/>
      <c r="H129" s="147"/>
      <c r="I129" s="123"/>
      <c r="J129" s="124"/>
      <c r="K129" s="146"/>
      <c r="L129" s="147"/>
      <c r="M129" s="146"/>
      <c r="N129" s="147"/>
      <c r="O129" s="146"/>
      <c r="P129" s="147"/>
      <c r="Q129" s="146"/>
      <c r="R129" s="147"/>
      <c r="S129" s="146"/>
      <c r="T129" s="147"/>
      <c r="U129" s="123"/>
      <c r="V129" s="124"/>
      <c r="W129" s="123"/>
      <c r="X129" s="125"/>
    </row>
  </sheetData>
  <mergeCells count="981">
    <mergeCell ref="Y6:AD6"/>
    <mergeCell ref="Y7:AD7"/>
    <mergeCell ref="Q124:Q125"/>
    <mergeCell ref="R124:R125"/>
    <mergeCell ref="S124:S125"/>
    <mergeCell ref="T124:T125"/>
    <mergeCell ref="Q122:Q123"/>
    <mergeCell ref="R122:R123"/>
    <mergeCell ref="S122:S123"/>
    <mergeCell ref="T122:T123"/>
    <mergeCell ref="Q118:Q119"/>
    <mergeCell ref="R118:R119"/>
    <mergeCell ref="S118:S119"/>
    <mergeCell ref="T118:T119"/>
    <mergeCell ref="S116:S117"/>
    <mergeCell ref="T116:T117"/>
    <mergeCell ref="Q114:Q115"/>
    <mergeCell ref="R114:R115"/>
    <mergeCell ref="S114:S115"/>
    <mergeCell ref="T114:T115"/>
    <mergeCell ref="Q112:Q113"/>
    <mergeCell ref="R112:R113"/>
    <mergeCell ref="S112:S113"/>
    <mergeCell ref="T112:T11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0:Q121"/>
    <mergeCell ref="R120:R121"/>
    <mergeCell ref="S120:S121"/>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16:Q117"/>
    <mergeCell ref="R116:R117"/>
    <mergeCell ref="N118:N119"/>
    <mergeCell ref="O118:O119"/>
    <mergeCell ref="P118:P119"/>
    <mergeCell ref="N116:N117"/>
    <mergeCell ref="O116:O117"/>
    <mergeCell ref="P116:P117"/>
    <mergeCell ref="C118:C119"/>
    <mergeCell ref="D118:D119"/>
    <mergeCell ref="E118:E119"/>
    <mergeCell ref="F118:F119"/>
    <mergeCell ref="G118:G119"/>
    <mergeCell ref="H118:H119"/>
    <mergeCell ref="K118:K119"/>
    <mergeCell ref="L118:L119"/>
    <mergeCell ref="M118:M119"/>
    <mergeCell ref="H114:H115"/>
    <mergeCell ref="K114:K115"/>
    <mergeCell ref="L114:L115"/>
    <mergeCell ref="M114:M115"/>
    <mergeCell ref="C116:C117"/>
    <mergeCell ref="D116:D117"/>
    <mergeCell ref="E116:E117"/>
    <mergeCell ref="F116:F117"/>
    <mergeCell ref="G116:G117"/>
    <mergeCell ref="H116:H117"/>
    <mergeCell ref="K116:K117"/>
    <mergeCell ref="L116:L117"/>
    <mergeCell ref="M116:M117"/>
    <mergeCell ref="N114:N115"/>
    <mergeCell ref="O114:O115"/>
    <mergeCell ref="P114:P115"/>
    <mergeCell ref="Q110:Q111"/>
    <mergeCell ref="R110:R111"/>
    <mergeCell ref="S110:S111"/>
    <mergeCell ref="T110:T111"/>
    <mergeCell ref="C112:C113"/>
    <mergeCell ref="D112:D113"/>
    <mergeCell ref="E112:E113"/>
    <mergeCell ref="F112:F113"/>
    <mergeCell ref="G112:G113"/>
    <mergeCell ref="H112:H113"/>
    <mergeCell ref="K112:K113"/>
    <mergeCell ref="L112:L113"/>
    <mergeCell ref="M112:M113"/>
    <mergeCell ref="N112:N113"/>
    <mergeCell ref="O112:O113"/>
    <mergeCell ref="P112:P113"/>
    <mergeCell ref="C114:C115"/>
    <mergeCell ref="D114:D115"/>
    <mergeCell ref="E114:E115"/>
    <mergeCell ref="F114:F115"/>
    <mergeCell ref="G114:G115"/>
    <mergeCell ref="S108:S109"/>
    <mergeCell ref="T108:T109"/>
    <mergeCell ref="C110:C111"/>
    <mergeCell ref="D110:D111"/>
    <mergeCell ref="E110:E111"/>
    <mergeCell ref="F110:F111"/>
    <mergeCell ref="G110:G111"/>
    <mergeCell ref="H110:H111"/>
    <mergeCell ref="K110:K111"/>
    <mergeCell ref="L110:L111"/>
    <mergeCell ref="M110:M111"/>
    <mergeCell ref="N110:N111"/>
    <mergeCell ref="O110:O111"/>
    <mergeCell ref="P110:P111"/>
    <mergeCell ref="C108:C109"/>
    <mergeCell ref="D108:D109"/>
    <mergeCell ref="E108:E109"/>
    <mergeCell ref="F108:F109"/>
    <mergeCell ref="G108:G109"/>
    <mergeCell ref="H108:H109"/>
    <mergeCell ref="K108:K109"/>
    <mergeCell ref="L108:L109"/>
    <mergeCell ref="M108:M109"/>
    <mergeCell ref="N104:N105"/>
    <mergeCell ref="O104:O105"/>
    <mergeCell ref="P104:P105"/>
    <mergeCell ref="Q104:Q105"/>
    <mergeCell ref="R104:R105"/>
    <mergeCell ref="K104:K105"/>
    <mergeCell ref="L104:L105"/>
    <mergeCell ref="M104:M105"/>
    <mergeCell ref="N108:N109"/>
    <mergeCell ref="O108:O109"/>
    <mergeCell ref="P108:P109"/>
    <mergeCell ref="Q108:Q109"/>
    <mergeCell ref="R108:R109"/>
    <mergeCell ref="S104:S105"/>
    <mergeCell ref="T104:T105"/>
    <mergeCell ref="C106:C107"/>
    <mergeCell ref="D106:D107"/>
    <mergeCell ref="E106:E107"/>
    <mergeCell ref="F106:F107"/>
    <mergeCell ref="G106:G107"/>
    <mergeCell ref="H106:H107"/>
    <mergeCell ref="K106:K107"/>
    <mergeCell ref="L106:L107"/>
    <mergeCell ref="M106:M107"/>
    <mergeCell ref="N106:N107"/>
    <mergeCell ref="O106:O107"/>
    <mergeCell ref="P106:P107"/>
    <mergeCell ref="Q106:Q107"/>
    <mergeCell ref="R106:R107"/>
    <mergeCell ref="S106:S107"/>
    <mergeCell ref="T106:T107"/>
    <mergeCell ref="C104:C105"/>
    <mergeCell ref="D104:D105"/>
    <mergeCell ref="E104:E105"/>
    <mergeCell ref="F104:F105"/>
    <mergeCell ref="G104:G105"/>
    <mergeCell ref="H104:H105"/>
    <mergeCell ref="O100:O101"/>
    <mergeCell ref="P100:P101"/>
    <mergeCell ref="Q100:Q101"/>
    <mergeCell ref="R100:R101"/>
    <mergeCell ref="S100:S101"/>
    <mergeCell ref="T100:T101"/>
    <mergeCell ref="C102:C103"/>
    <mergeCell ref="D102:D103"/>
    <mergeCell ref="E102:E103"/>
    <mergeCell ref="F102:F103"/>
    <mergeCell ref="G102:G103"/>
    <mergeCell ref="H102:H103"/>
    <mergeCell ref="K102:K103"/>
    <mergeCell ref="L102:L103"/>
    <mergeCell ref="M102:M103"/>
    <mergeCell ref="N102:N103"/>
    <mergeCell ref="O102:O103"/>
    <mergeCell ref="P102:P103"/>
    <mergeCell ref="Q102:Q103"/>
    <mergeCell ref="R102:R103"/>
    <mergeCell ref="S102:S103"/>
    <mergeCell ref="T102:T103"/>
    <mergeCell ref="C100:C101"/>
    <mergeCell ref="D100:D101"/>
    <mergeCell ref="E100:E101"/>
    <mergeCell ref="F100:F101"/>
    <mergeCell ref="G100:G101"/>
    <mergeCell ref="H100:H101"/>
    <mergeCell ref="K100:K101"/>
    <mergeCell ref="L100:L101"/>
    <mergeCell ref="M100:M101"/>
    <mergeCell ref="N96:N97"/>
    <mergeCell ref="E96:E97"/>
    <mergeCell ref="F96:F97"/>
    <mergeCell ref="G96:G97"/>
    <mergeCell ref="H96:H97"/>
    <mergeCell ref="K96:K97"/>
    <mergeCell ref="L96:L97"/>
    <mergeCell ref="M96:M97"/>
    <mergeCell ref="N100:N101"/>
    <mergeCell ref="O96:O97"/>
    <mergeCell ref="P96:P97"/>
    <mergeCell ref="Q96:Q97"/>
    <mergeCell ref="R96:R97"/>
    <mergeCell ref="S96:S97"/>
    <mergeCell ref="T96:T97"/>
    <mergeCell ref="C98:C99"/>
    <mergeCell ref="D98:D99"/>
    <mergeCell ref="E98:E99"/>
    <mergeCell ref="F98:F99"/>
    <mergeCell ref="G98:G99"/>
    <mergeCell ref="H98:H99"/>
    <mergeCell ref="K98:K99"/>
    <mergeCell ref="L98:L99"/>
    <mergeCell ref="M98:M99"/>
    <mergeCell ref="N98:N99"/>
    <mergeCell ref="O98:O99"/>
    <mergeCell ref="P98:P99"/>
    <mergeCell ref="Q98:Q99"/>
    <mergeCell ref="R98:R99"/>
    <mergeCell ref="S98:S99"/>
    <mergeCell ref="T98:T99"/>
    <mergeCell ref="C96:C97"/>
    <mergeCell ref="D96:D97"/>
    <mergeCell ref="O92:O93"/>
    <mergeCell ref="P92:P93"/>
    <mergeCell ref="Q92:Q93"/>
    <mergeCell ref="R92:R93"/>
    <mergeCell ref="S92:S93"/>
    <mergeCell ref="T92:T93"/>
    <mergeCell ref="C94:C95"/>
    <mergeCell ref="D94:D95"/>
    <mergeCell ref="E94:E95"/>
    <mergeCell ref="F94:F95"/>
    <mergeCell ref="G94:G95"/>
    <mergeCell ref="H94:H95"/>
    <mergeCell ref="K94:K95"/>
    <mergeCell ref="L94:L95"/>
    <mergeCell ref="M94:M95"/>
    <mergeCell ref="N94:N95"/>
    <mergeCell ref="O94:O95"/>
    <mergeCell ref="P94:P95"/>
    <mergeCell ref="Q94:Q95"/>
    <mergeCell ref="R94:R95"/>
    <mergeCell ref="S94:S95"/>
    <mergeCell ref="T94:T95"/>
    <mergeCell ref="C92:C93"/>
    <mergeCell ref="D92:D93"/>
    <mergeCell ref="E92:E93"/>
    <mergeCell ref="F92:F93"/>
    <mergeCell ref="G92:G93"/>
    <mergeCell ref="H92:H93"/>
    <mergeCell ref="K92:K93"/>
    <mergeCell ref="L92:L93"/>
    <mergeCell ref="M92:M93"/>
    <mergeCell ref="N87:N88"/>
    <mergeCell ref="E87:E88"/>
    <mergeCell ref="F87:F88"/>
    <mergeCell ref="G87:G88"/>
    <mergeCell ref="H87:H88"/>
    <mergeCell ref="K87:K88"/>
    <mergeCell ref="L87:L88"/>
    <mergeCell ref="M87:M88"/>
    <mergeCell ref="N92:N93"/>
    <mergeCell ref="O87:O88"/>
    <mergeCell ref="P87:P88"/>
    <mergeCell ref="Q87:Q88"/>
    <mergeCell ref="R87:R88"/>
    <mergeCell ref="S87:S88"/>
    <mergeCell ref="T87:T88"/>
    <mergeCell ref="C90:C91"/>
    <mergeCell ref="D90:D91"/>
    <mergeCell ref="E90:E91"/>
    <mergeCell ref="F90:F91"/>
    <mergeCell ref="G90:G91"/>
    <mergeCell ref="H90:H91"/>
    <mergeCell ref="K90:K91"/>
    <mergeCell ref="L90:L91"/>
    <mergeCell ref="M90:M91"/>
    <mergeCell ref="N90:N91"/>
    <mergeCell ref="O90:O91"/>
    <mergeCell ref="P90:P91"/>
    <mergeCell ref="Q90:Q91"/>
    <mergeCell ref="R90:R91"/>
    <mergeCell ref="S90:S91"/>
    <mergeCell ref="T90:T91"/>
    <mergeCell ref="C87:C88"/>
    <mergeCell ref="D87:D88"/>
    <mergeCell ref="O83:O84"/>
    <mergeCell ref="P83:P84"/>
    <mergeCell ref="Q83:Q84"/>
    <mergeCell ref="R83:R84"/>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5:S86"/>
    <mergeCell ref="T85:T86"/>
    <mergeCell ref="C83:C84"/>
    <mergeCell ref="D83:D84"/>
    <mergeCell ref="E83:E84"/>
    <mergeCell ref="F83:F84"/>
    <mergeCell ref="G83:G84"/>
    <mergeCell ref="H83:H84"/>
    <mergeCell ref="K83:K84"/>
    <mergeCell ref="L83:L84"/>
    <mergeCell ref="M83:M84"/>
    <mergeCell ref="N79:N80"/>
    <mergeCell ref="E79:E80"/>
    <mergeCell ref="F79:F80"/>
    <mergeCell ref="G79:G80"/>
    <mergeCell ref="H79:H80"/>
    <mergeCell ref="K79:K80"/>
    <mergeCell ref="L79:L80"/>
    <mergeCell ref="M79:M80"/>
    <mergeCell ref="N83:N84"/>
    <mergeCell ref="O79:O80"/>
    <mergeCell ref="P79:P80"/>
    <mergeCell ref="Q79:Q80"/>
    <mergeCell ref="R79:R80"/>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1:S82"/>
    <mergeCell ref="T81:T82"/>
    <mergeCell ref="C79:C80"/>
    <mergeCell ref="D79:D80"/>
    <mergeCell ref="O75:O76"/>
    <mergeCell ref="P75:P76"/>
    <mergeCell ref="Q75:Q76"/>
    <mergeCell ref="R75:R76"/>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7:S78"/>
    <mergeCell ref="T77:T78"/>
    <mergeCell ref="C75:C76"/>
    <mergeCell ref="D75:D76"/>
    <mergeCell ref="E75:E76"/>
    <mergeCell ref="F75:F76"/>
    <mergeCell ref="G75:G76"/>
    <mergeCell ref="H75:H76"/>
    <mergeCell ref="K75:K76"/>
    <mergeCell ref="L75:L76"/>
    <mergeCell ref="M75:M76"/>
    <mergeCell ref="N71:N72"/>
    <mergeCell ref="E71:E72"/>
    <mergeCell ref="F71:F72"/>
    <mergeCell ref="G71:G72"/>
    <mergeCell ref="H71:H72"/>
    <mergeCell ref="K71:K72"/>
    <mergeCell ref="L71:L72"/>
    <mergeCell ref="M71:M72"/>
    <mergeCell ref="N75:N76"/>
    <mergeCell ref="O71:O72"/>
    <mergeCell ref="P71:P72"/>
    <mergeCell ref="Q71:Q72"/>
    <mergeCell ref="R71:R72"/>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73:S74"/>
    <mergeCell ref="T73:T74"/>
    <mergeCell ref="C71:C72"/>
    <mergeCell ref="D71:D72"/>
    <mergeCell ref="O67:O68"/>
    <mergeCell ref="P67:P68"/>
    <mergeCell ref="Q67:Q68"/>
    <mergeCell ref="R67:R68"/>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9:S70"/>
    <mergeCell ref="T69:T70"/>
    <mergeCell ref="C67:C68"/>
    <mergeCell ref="D67:D68"/>
    <mergeCell ref="E67:E68"/>
    <mergeCell ref="F67:F68"/>
    <mergeCell ref="G67:G68"/>
    <mergeCell ref="H67:H68"/>
    <mergeCell ref="K67:K68"/>
    <mergeCell ref="L67:L68"/>
    <mergeCell ref="M67:M68"/>
    <mergeCell ref="N63:N64"/>
    <mergeCell ref="E63:E64"/>
    <mergeCell ref="F63:F64"/>
    <mergeCell ref="G63:G64"/>
    <mergeCell ref="H63:H64"/>
    <mergeCell ref="K63:K64"/>
    <mergeCell ref="L63:L64"/>
    <mergeCell ref="M63:M64"/>
    <mergeCell ref="N67:N68"/>
    <mergeCell ref="O63:O64"/>
    <mergeCell ref="P63:P64"/>
    <mergeCell ref="Q63:Q64"/>
    <mergeCell ref="R63:R64"/>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5:S66"/>
    <mergeCell ref="T65:T66"/>
    <mergeCell ref="C63:C64"/>
    <mergeCell ref="D63:D64"/>
    <mergeCell ref="O58:O59"/>
    <mergeCell ref="P58:P59"/>
    <mergeCell ref="Q58:Q59"/>
    <mergeCell ref="R58:R59"/>
    <mergeCell ref="S58:S59"/>
    <mergeCell ref="T58:T59"/>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61:S62"/>
    <mergeCell ref="T61:T62"/>
    <mergeCell ref="C58:C59"/>
    <mergeCell ref="D58:D59"/>
    <mergeCell ref="E58:E59"/>
    <mergeCell ref="F58:F59"/>
    <mergeCell ref="G58:G59"/>
    <mergeCell ref="H58:H59"/>
    <mergeCell ref="K58:K59"/>
    <mergeCell ref="L58:L59"/>
    <mergeCell ref="M58:M59"/>
    <mergeCell ref="N54:N55"/>
    <mergeCell ref="E54:E55"/>
    <mergeCell ref="F54:F55"/>
    <mergeCell ref="G54:G55"/>
    <mergeCell ref="H54:H55"/>
    <mergeCell ref="K54:K55"/>
    <mergeCell ref="L54:L55"/>
    <mergeCell ref="M54:M55"/>
    <mergeCell ref="N58:N59"/>
    <mergeCell ref="O54:O55"/>
    <mergeCell ref="P54:P55"/>
    <mergeCell ref="Q54:Q55"/>
    <mergeCell ref="R54:R55"/>
    <mergeCell ref="S54:S55"/>
    <mergeCell ref="T54:T55"/>
    <mergeCell ref="C56:C57"/>
    <mergeCell ref="D56:D57"/>
    <mergeCell ref="E56:E57"/>
    <mergeCell ref="F56:F57"/>
    <mergeCell ref="G56:G57"/>
    <mergeCell ref="H56:H57"/>
    <mergeCell ref="K56:K57"/>
    <mergeCell ref="L56:L57"/>
    <mergeCell ref="M56:M57"/>
    <mergeCell ref="N56:N57"/>
    <mergeCell ref="O56:O57"/>
    <mergeCell ref="P56:P57"/>
    <mergeCell ref="Q56:Q57"/>
    <mergeCell ref="R56:R57"/>
    <mergeCell ref="S56:S57"/>
    <mergeCell ref="T56:T57"/>
    <mergeCell ref="C54:C55"/>
    <mergeCell ref="D54:D55"/>
    <mergeCell ref="O50:O51"/>
    <mergeCell ref="P50:P51"/>
    <mergeCell ref="Q50:Q51"/>
    <mergeCell ref="R50:R51"/>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52:S53"/>
    <mergeCell ref="T52:T53"/>
    <mergeCell ref="C50:C51"/>
    <mergeCell ref="D50:D51"/>
    <mergeCell ref="E50:E51"/>
    <mergeCell ref="F50:F51"/>
    <mergeCell ref="G50:G51"/>
    <mergeCell ref="H50:H51"/>
    <mergeCell ref="K50:K51"/>
    <mergeCell ref="L50:L51"/>
    <mergeCell ref="M50:M51"/>
    <mergeCell ref="N46:N47"/>
    <mergeCell ref="E46:E47"/>
    <mergeCell ref="F46:F47"/>
    <mergeCell ref="G46:G47"/>
    <mergeCell ref="H46:H47"/>
    <mergeCell ref="K46:K47"/>
    <mergeCell ref="L46:L47"/>
    <mergeCell ref="M46:M47"/>
    <mergeCell ref="N50:N51"/>
    <mergeCell ref="O46:O47"/>
    <mergeCell ref="P46:P47"/>
    <mergeCell ref="Q46:Q47"/>
    <mergeCell ref="R46:R47"/>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8:S49"/>
    <mergeCell ref="T48:T49"/>
    <mergeCell ref="C46:C47"/>
    <mergeCell ref="D46:D47"/>
    <mergeCell ref="O42:O43"/>
    <mergeCell ref="P42:P43"/>
    <mergeCell ref="Q42:Q43"/>
    <mergeCell ref="R42:R43"/>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4:S45"/>
    <mergeCell ref="T44:T45"/>
    <mergeCell ref="C42:C43"/>
    <mergeCell ref="D42:D43"/>
    <mergeCell ref="E42:E43"/>
    <mergeCell ref="F42:F43"/>
    <mergeCell ref="G42:G43"/>
    <mergeCell ref="H42:H43"/>
    <mergeCell ref="K42:K43"/>
    <mergeCell ref="L42:L43"/>
    <mergeCell ref="M42:M43"/>
    <mergeCell ref="N38:N39"/>
    <mergeCell ref="E38:E39"/>
    <mergeCell ref="F38:F39"/>
    <mergeCell ref="G38:G39"/>
    <mergeCell ref="H38:H39"/>
    <mergeCell ref="K38:K39"/>
    <mergeCell ref="L38:L39"/>
    <mergeCell ref="M38:M39"/>
    <mergeCell ref="N42:N43"/>
    <mergeCell ref="O38:O39"/>
    <mergeCell ref="P38:P39"/>
    <mergeCell ref="Q38:Q39"/>
    <mergeCell ref="R38:R39"/>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40:S41"/>
    <mergeCell ref="T40:T41"/>
    <mergeCell ref="C38:C39"/>
    <mergeCell ref="D38:D39"/>
    <mergeCell ref="O34:O35"/>
    <mergeCell ref="P34:P35"/>
    <mergeCell ref="Q34:Q35"/>
    <mergeCell ref="R34:R35"/>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36:S37"/>
    <mergeCell ref="T36:T37"/>
    <mergeCell ref="C34:C35"/>
    <mergeCell ref="D34:D35"/>
    <mergeCell ref="E34:E35"/>
    <mergeCell ref="F34:F35"/>
    <mergeCell ref="G34:G35"/>
    <mergeCell ref="H34:H35"/>
    <mergeCell ref="K34:K35"/>
    <mergeCell ref="L34:L35"/>
    <mergeCell ref="M34:M35"/>
    <mergeCell ref="N30:N31"/>
    <mergeCell ref="E30:E31"/>
    <mergeCell ref="F30:F31"/>
    <mergeCell ref="G30:G31"/>
    <mergeCell ref="H30:H31"/>
    <mergeCell ref="K30:K31"/>
    <mergeCell ref="L30:L31"/>
    <mergeCell ref="M30:M31"/>
    <mergeCell ref="N34:N35"/>
    <mergeCell ref="O30:O31"/>
    <mergeCell ref="P30:P31"/>
    <mergeCell ref="Q30:Q31"/>
    <mergeCell ref="R30:R31"/>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32:R33"/>
    <mergeCell ref="S32:S33"/>
    <mergeCell ref="T32:T33"/>
    <mergeCell ref="C30:C31"/>
    <mergeCell ref="D30:D31"/>
    <mergeCell ref="N28:N29"/>
    <mergeCell ref="O28:O29"/>
    <mergeCell ref="P28:P29"/>
    <mergeCell ref="Q28:Q29"/>
    <mergeCell ref="R28:R29"/>
    <mergeCell ref="S28:S29"/>
    <mergeCell ref="T28:T29"/>
    <mergeCell ref="F26:F27"/>
    <mergeCell ref="G26:G27"/>
    <mergeCell ref="H26:H27"/>
    <mergeCell ref="K26:K27"/>
    <mergeCell ref="L26:L27"/>
    <mergeCell ref="M26:M27"/>
    <mergeCell ref="N26:N27"/>
    <mergeCell ref="O26:O27"/>
    <mergeCell ref="P26:P27"/>
    <mergeCell ref="Q26:Q27"/>
    <mergeCell ref="R26:R27"/>
    <mergeCell ref="S26:S27"/>
    <mergeCell ref="T26:T27"/>
    <mergeCell ref="C28:C29"/>
    <mergeCell ref="D28:D29"/>
    <mergeCell ref="E28:E29"/>
    <mergeCell ref="F28:F29"/>
    <mergeCell ref="G28:G29"/>
    <mergeCell ref="H28:H29"/>
    <mergeCell ref="K28:K29"/>
    <mergeCell ref="L28:L29"/>
    <mergeCell ref="M28:M29"/>
    <mergeCell ref="Q21:Q22"/>
    <mergeCell ref="R21:R22"/>
    <mergeCell ref="S21:S22"/>
    <mergeCell ref="T21:T22"/>
    <mergeCell ref="N24:N25"/>
    <mergeCell ref="O24:O25"/>
    <mergeCell ref="P24:P25"/>
    <mergeCell ref="Q24:Q25"/>
    <mergeCell ref="R24:R25"/>
    <mergeCell ref="S24:S25"/>
    <mergeCell ref="T24:T25"/>
    <mergeCell ref="C24:C25"/>
    <mergeCell ref="D24:D25"/>
    <mergeCell ref="E24:E25"/>
    <mergeCell ref="F24:F25"/>
    <mergeCell ref="G24:G25"/>
    <mergeCell ref="H24:H25"/>
    <mergeCell ref="K24:K25"/>
    <mergeCell ref="L24:L25"/>
    <mergeCell ref="M24:M25"/>
    <mergeCell ref="Q17:Q18"/>
    <mergeCell ref="R17:R18"/>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19:S20"/>
    <mergeCell ref="T19:T20"/>
    <mergeCell ref="Q15:Q16"/>
    <mergeCell ref="R15:R16"/>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C15:C16"/>
    <mergeCell ref="D15:D16"/>
    <mergeCell ref="E15:E16"/>
    <mergeCell ref="F15:F16"/>
    <mergeCell ref="G15:G16"/>
    <mergeCell ref="H15:H16"/>
    <mergeCell ref="K15:K16"/>
    <mergeCell ref="L15:L16"/>
    <mergeCell ref="B100:B101"/>
    <mergeCell ref="A102:A105"/>
    <mergeCell ref="B102:B105"/>
    <mergeCell ref="A106:A109"/>
    <mergeCell ref="B106:B109"/>
    <mergeCell ref="A90:A93"/>
    <mergeCell ref="B90:B93"/>
    <mergeCell ref="A94:A97"/>
    <mergeCell ref="B94:B95"/>
    <mergeCell ref="B98:B99"/>
    <mergeCell ref="A110:A113"/>
    <mergeCell ref="B122:B123"/>
    <mergeCell ref="B124:B125"/>
    <mergeCell ref="A126:A129"/>
    <mergeCell ref="B126:B129"/>
    <mergeCell ref="B110:B111"/>
    <mergeCell ref="B114:B115"/>
    <mergeCell ref="B116:B117"/>
    <mergeCell ref="A118:A121"/>
    <mergeCell ref="B118:B121"/>
    <mergeCell ref="A114:A117"/>
    <mergeCell ref="A122:A125"/>
    <mergeCell ref="A40:A43"/>
    <mergeCell ref="A36:A39"/>
    <mergeCell ref="B40:B41"/>
    <mergeCell ref="B36:B39"/>
    <mergeCell ref="B42:B43"/>
    <mergeCell ref="M15:M16"/>
    <mergeCell ref="N15:N16"/>
    <mergeCell ref="O15:O16"/>
    <mergeCell ref="P15:P16"/>
    <mergeCell ref="C21:C22"/>
    <mergeCell ref="D21:D22"/>
    <mergeCell ref="E21:E22"/>
    <mergeCell ref="F21:F22"/>
    <mergeCell ref="G21:G22"/>
    <mergeCell ref="H21:H22"/>
    <mergeCell ref="K21:K22"/>
    <mergeCell ref="L21:L22"/>
    <mergeCell ref="M21:M22"/>
    <mergeCell ref="N21:N22"/>
    <mergeCell ref="O21:O22"/>
    <mergeCell ref="P21:P22"/>
    <mergeCell ref="C26:C27"/>
    <mergeCell ref="D26:D27"/>
    <mergeCell ref="E26:E27"/>
    <mergeCell ref="A61:A64"/>
    <mergeCell ref="B61:B64"/>
    <mergeCell ref="A65:A68"/>
    <mergeCell ref="B65:B68"/>
    <mergeCell ref="B69:B70"/>
    <mergeCell ref="A52:A55"/>
    <mergeCell ref="B52:B55"/>
    <mergeCell ref="A56:A59"/>
    <mergeCell ref="B56:B59"/>
    <mergeCell ref="A81:A84"/>
    <mergeCell ref="B81:B82"/>
    <mergeCell ref="B83:B84"/>
    <mergeCell ref="A85:A88"/>
    <mergeCell ref="B85:B88"/>
    <mergeCell ref="B71:B72"/>
    <mergeCell ref="B75:B76"/>
    <mergeCell ref="A77:A80"/>
    <mergeCell ref="B77:B80"/>
    <mergeCell ref="W5:X5"/>
    <mergeCell ref="C5:D5"/>
    <mergeCell ref="E5:F5"/>
    <mergeCell ref="G5:H5"/>
    <mergeCell ref="I5:J5"/>
    <mergeCell ref="K5:L5"/>
    <mergeCell ref="M5:N5"/>
    <mergeCell ref="O5:P5"/>
    <mergeCell ref="Q5:R5"/>
    <mergeCell ref="S5:T5"/>
    <mergeCell ref="U5:V5"/>
    <mergeCell ref="A32:A35"/>
    <mergeCell ref="A11:A14"/>
    <mergeCell ref="A69:A72"/>
    <mergeCell ref="A73:A76"/>
    <mergeCell ref="Q9:Q10"/>
    <mergeCell ref="L9:L10"/>
    <mergeCell ref="A7:A10"/>
    <mergeCell ref="M9:M10"/>
    <mergeCell ref="B7:B10"/>
    <mergeCell ref="H7:H8"/>
    <mergeCell ref="K7:K8"/>
    <mergeCell ref="N9:N10"/>
    <mergeCell ref="C7:C8"/>
    <mergeCell ref="C9:C10"/>
    <mergeCell ref="D7:D8"/>
    <mergeCell ref="D9:D10"/>
    <mergeCell ref="E9:E10"/>
    <mergeCell ref="F9:F10"/>
    <mergeCell ref="G9:G10"/>
    <mergeCell ref="A44:A47"/>
    <mergeCell ref="B44:B47"/>
    <mergeCell ref="A48:A51"/>
    <mergeCell ref="B48:B51"/>
    <mergeCell ref="B73:B74"/>
    <mergeCell ref="R9:R10"/>
    <mergeCell ref="O9:O10"/>
    <mergeCell ref="P9:P10"/>
    <mergeCell ref="L7:L8"/>
    <mergeCell ref="M7:M8"/>
    <mergeCell ref="N7:N8"/>
    <mergeCell ref="H9:H10"/>
    <mergeCell ref="K9:K10"/>
    <mergeCell ref="E7:E8"/>
    <mergeCell ref="F7:F8"/>
    <mergeCell ref="G7:G8"/>
    <mergeCell ref="S9:S10"/>
    <mergeCell ref="T9:T10"/>
    <mergeCell ref="R7:R8"/>
    <mergeCell ref="S7:S8"/>
    <mergeCell ref="T7:T8"/>
    <mergeCell ref="C4:F4"/>
    <mergeCell ref="G4:X4"/>
    <mergeCell ref="A98:A101"/>
    <mergeCell ref="B11:B14"/>
    <mergeCell ref="B15:B16"/>
    <mergeCell ref="B17:B18"/>
    <mergeCell ref="A19:A22"/>
    <mergeCell ref="B19:B22"/>
    <mergeCell ref="B24:B25"/>
    <mergeCell ref="B26:B27"/>
    <mergeCell ref="A28:A31"/>
    <mergeCell ref="B28:B31"/>
    <mergeCell ref="B32:B33"/>
    <mergeCell ref="B34:B35"/>
    <mergeCell ref="O7:O8"/>
    <mergeCell ref="P7:P8"/>
    <mergeCell ref="Q7:Q8"/>
    <mergeCell ref="A15:A18"/>
    <mergeCell ref="A24:A27"/>
  </mergeCells>
  <dataValidations count="2">
    <dataValidation type="whole" allowBlank="1" showInputMessage="1" showErrorMessage="1" errorTitle="GREŠKA" error="Dozvoljen je unos samo cijelih brojeva." sqref="WVI983087:WVJ983124 WLM983087:WLN983124 WBQ983087:WBR983124 VRU983087:VRV983124 VHY983087:VHZ983124 UYC983087:UYD983124 UOG983087:UOH983124 UEK983087:UEL983124 TUO983087:TUP983124 TKS983087:TKT983124 TAW983087:TAX983124 SRA983087:SRB983124 SHE983087:SHF983124 RXI983087:RXJ983124 RNM983087:RNN983124 RDQ983087:RDR983124 QTU983087:QTV983124 QJY983087:QJZ983124 QAC983087:QAD983124 PQG983087:PQH983124 PGK983087:PGL983124 OWO983087:OWP983124 OMS983087:OMT983124 OCW983087:OCX983124 NTA983087:NTB983124 NJE983087:NJF983124 MZI983087:MZJ983124 MPM983087:MPN983124 MFQ983087:MFR983124 LVU983087:LVV983124 LLY983087:LLZ983124 LCC983087:LCD983124 KSG983087:KSH983124 KIK983087:KIL983124 JYO983087:JYP983124 JOS983087:JOT983124 JEW983087:JEX983124 IVA983087:IVB983124 ILE983087:ILF983124 IBI983087:IBJ983124 HRM983087:HRN983124 HHQ983087:HHR983124 GXU983087:GXV983124 GNY983087:GNZ983124 GEC983087:GED983124 FUG983087:FUH983124 FKK983087:FKL983124 FAO983087:FAP983124 EQS983087:EQT983124 EGW983087:EGX983124 DXA983087:DXB983124 DNE983087:DNF983124 DDI983087:DDJ983124 CTM983087:CTN983124 CJQ983087:CJR983124 BZU983087:BZV983124 BPY983087:BPZ983124 BGC983087:BGD983124 AWG983087:AWH983124 AMK983087:AML983124 ACO983087:ACP983124 SS983087:ST983124 IW983087:IX983124 WVI917551:WVJ917588 WLM917551:WLN917588 WBQ917551:WBR917588 VRU917551:VRV917588 VHY917551:VHZ917588 UYC917551:UYD917588 UOG917551:UOH917588 UEK917551:UEL917588 TUO917551:TUP917588 TKS917551:TKT917588 TAW917551:TAX917588 SRA917551:SRB917588 SHE917551:SHF917588 RXI917551:RXJ917588 RNM917551:RNN917588 RDQ917551:RDR917588 QTU917551:QTV917588 QJY917551:QJZ917588 QAC917551:QAD917588 PQG917551:PQH917588 PGK917551:PGL917588 OWO917551:OWP917588 OMS917551:OMT917588 OCW917551:OCX917588 NTA917551:NTB917588 NJE917551:NJF917588 MZI917551:MZJ917588 MPM917551:MPN917588 MFQ917551:MFR917588 LVU917551:LVV917588 LLY917551:LLZ917588 LCC917551:LCD917588 KSG917551:KSH917588 KIK917551:KIL917588 JYO917551:JYP917588 JOS917551:JOT917588 JEW917551:JEX917588 IVA917551:IVB917588 ILE917551:ILF917588 IBI917551:IBJ917588 HRM917551:HRN917588 HHQ917551:HHR917588 GXU917551:GXV917588 GNY917551:GNZ917588 GEC917551:GED917588 FUG917551:FUH917588 FKK917551:FKL917588 FAO917551:FAP917588 EQS917551:EQT917588 EGW917551:EGX917588 DXA917551:DXB917588 DNE917551:DNF917588 DDI917551:DDJ917588 CTM917551:CTN917588 CJQ917551:CJR917588 BZU917551:BZV917588 BPY917551:BPZ917588 BGC917551:BGD917588 AWG917551:AWH917588 AMK917551:AML917588 ACO917551:ACP917588 SS917551:ST917588 IW917551:IX917588 WVI852015:WVJ852052 WLM852015:WLN852052 WBQ852015:WBR852052 VRU852015:VRV852052 VHY852015:VHZ852052 UYC852015:UYD852052 UOG852015:UOH852052 UEK852015:UEL852052 TUO852015:TUP852052 TKS852015:TKT852052 TAW852015:TAX852052 SRA852015:SRB852052 SHE852015:SHF852052 RXI852015:RXJ852052 RNM852015:RNN852052 RDQ852015:RDR852052 QTU852015:QTV852052 QJY852015:QJZ852052 QAC852015:QAD852052 PQG852015:PQH852052 PGK852015:PGL852052 OWO852015:OWP852052 OMS852015:OMT852052 OCW852015:OCX852052 NTA852015:NTB852052 NJE852015:NJF852052 MZI852015:MZJ852052 MPM852015:MPN852052 MFQ852015:MFR852052 LVU852015:LVV852052 LLY852015:LLZ852052 LCC852015:LCD852052 KSG852015:KSH852052 KIK852015:KIL852052 JYO852015:JYP852052 JOS852015:JOT852052 JEW852015:JEX852052 IVA852015:IVB852052 ILE852015:ILF852052 IBI852015:IBJ852052 HRM852015:HRN852052 HHQ852015:HHR852052 GXU852015:GXV852052 GNY852015:GNZ852052 GEC852015:GED852052 FUG852015:FUH852052 FKK852015:FKL852052 FAO852015:FAP852052 EQS852015:EQT852052 EGW852015:EGX852052 DXA852015:DXB852052 DNE852015:DNF852052 DDI852015:DDJ852052 CTM852015:CTN852052 CJQ852015:CJR852052 BZU852015:BZV852052 BPY852015:BPZ852052 BGC852015:BGD852052 AWG852015:AWH852052 AMK852015:AML852052 ACO852015:ACP852052 SS852015:ST852052 IW852015:IX852052 WVI786479:WVJ786516 WLM786479:WLN786516 WBQ786479:WBR786516 VRU786479:VRV786516 VHY786479:VHZ786516 UYC786479:UYD786516 UOG786479:UOH786516 UEK786479:UEL786516 TUO786479:TUP786516 TKS786479:TKT786516 TAW786479:TAX786516 SRA786479:SRB786516 SHE786479:SHF786516 RXI786479:RXJ786516 RNM786479:RNN786516 RDQ786479:RDR786516 QTU786479:QTV786516 QJY786479:QJZ786516 QAC786479:QAD786516 PQG786479:PQH786516 PGK786479:PGL786516 OWO786479:OWP786516 OMS786479:OMT786516 OCW786479:OCX786516 NTA786479:NTB786516 NJE786479:NJF786516 MZI786479:MZJ786516 MPM786479:MPN786516 MFQ786479:MFR786516 LVU786479:LVV786516 LLY786479:LLZ786516 LCC786479:LCD786516 KSG786479:KSH786516 KIK786479:KIL786516 JYO786479:JYP786516 JOS786479:JOT786516 JEW786479:JEX786516 IVA786479:IVB786516 ILE786479:ILF786516 IBI786479:IBJ786516 HRM786479:HRN786516 HHQ786479:HHR786516 GXU786479:GXV786516 GNY786479:GNZ786516 GEC786479:GED786516 FUG786479:FUH786516 FKK786479:FKL786516 FAO786479:FAP786516 EQS786479:EQT786516 EGW786479:EGX786516 DXA786479:DXB786516 DNE786479:DNF786516 DDI786479:DDJ786516 CTM786479:CTN786516 CJQ786479:CJR786516 BZU786479:BZV786516 BPY786479:BPZ786516 BGC786479:BGD786516 AWG786479:AWH786516 AMK786479:AML786516 ACO786479:ACP786516 SS786479:ST786516 IW786479:IX786516 WVI720943:WVJ720980 WLM720943:WLN720980 WBQ720943:WBR720980 VRU720943:VRV720980 VHY720943:VHZ720980 UYC720943:UYD720980 UOG720943:UOH720980 UEK720943:UEL720980 TUO720943:TUP720980 TKS720943:TKT720980 TAW720943:TAX720980 SRA720943:SRB720980 SHE720943:SHF720980 RXI720943:RXJ720980 RNM720943:RNN720980 RDQ720943:RDR720980 QTU720943:QTV720980 QJY720943:QJZ720980 QAC720943:QAD720980 PQG720943:PQH720980 PGK720943:PGL720980 OWO720943:OWP720980 OMS720943:OMT720980 OCW720943:OCX720980 NTA720943:NTB720980 NJE720943:NJF720980 MZI720943:MZJ720980 MPM720943:MPN720980 MFQ720943:MFR720980 LVU720943:LVV720980 LLY720943:LLZ720980 LCC720943:LCD720980 KSG720943:KSH720980 KIK720943:KIL720980 JYO720943:JYP720980 JOS720943:JOT720980 JEW720943:JEX720980 IVA720943:IVB720980 ILE720943:ILF720980 IBI720943:IBJ720980 HRM720943:HRN720980 HHQ720943:HHR720980 GXU720943:GXV720980 GNY720943:GNZ720980 GEC720943:GED720980 FUG720943:FUH720980 FKK720943:FKL720980 FAO720943:FAP720980 EQS720943:EQT720980 EGW720943:EGX720980 DXA720943:DXB720980 DNE720943:DNF720980 DDI720943:DDJ720980 CTM720943:CTN720980 CJQ720943:CJR720980 BZU720943:BZV720980 BPY720943:BPZ720980 BGC720943:BGD720980 AWG720943:AWH720980 AMK720943:AML720980 ACO720943:ACP720980 SS720943:ST720980 IW720943:IX720980 WVI655407:WVJ655444 WLM655407:WLN655444 WBQ655407:WBR655444 VRU655407:VRV655444 VHY655407:VHZ655444 UYC655407:UYD655444 UOG655407:UOH655444 UEK655407:UEL655444 TUO655407:TUP655444 TKS655407:TKT655444 TAW655407:TAX655444 SRA655407:SRB655444 SHE655407:SHF655444 RXI655407:RXJ655444 RNM655407:RNN655444 RDQ655407:RDR655444 QTU655407:QTV655444 QJY655407:QJZ655444 QAC655407:QAD655444 PQG655407:PQH655444 PGK655407:PGL655444 OWO655407:OWP655444 OMS655407:OMT655444 OCW655407:OCX655444 NTA655407:NTB655444 NJE655407:NJF655444 MZI655407:MZJ655444 MPM655407:MPN655444 MFQ655407:MFR655444 LVU655407:LVV655444 LLY655407:LLZ655444 LCC655407:LCD655444 KSG655407:KSH655444 KIK655407:KIL655444 JYO655407:JYP655444 JOS655407:JOT655444 JEW655407:JEX655444 IVA655407:IVB655444 ILE655407:ILF655444 IBI655407:IBJ655444 HRM655407:HRN655444 HHQ655407:HHR655444 GXU655407:GXV655444 GNY655407:GNZ655444 GEC655407:GED655444 FUG655407:FUH655444 FKK655407:FKL655444 FAO655407:FAP655444 EQS655407:EQT655444 EGW655407:EGX655444 DXA655407:DXB655444 DNE655407:DNF655444 DDI655407:DDJ655444 CTM655407:CTN655444 CJQ655407:CJR655444 BZU655407:BZV655444 BPY655407:BPZ655444 BGC655407:BGD655444 AWG655407:AWH655444 AMK655407:AML655444 ACO655407:ACP655444 SS655407:ST655444 IW655407:IX655444 WVI589871:WVJ589908 WLM589871:WLN589908 WBQ589871:WBR589908 VRU589871:VRV589908 VHY589871:VHZ589908 UYC589871:UYD589908 UOG589871:UOH589908 UEK589871:UEL589908 TUO589871:TUP589908 TKS589871:TKT589908 TAW589871:TAX589908 SRA589871:SRB589908 SHE589871:SHF589908 RXI589871:RXJ589908 RNM589871:RNN589908 RDQ589871:RDR589908 QTU589871:QTV589908 QJY589871:QJZ589908 QAC589871:QAD589908 PQG589871:PQH589908 PGK589871:PGL589908 OWO589871:OWP589908 OMS589871:OMT589908 OCW589871:OCX589908 NTA589871:NTB589908 NJE589871:NJF589908 MZI589871:MZJ589908 MPM589871:MPN589908 MFQ589871:MFR589908 LVU589871:LVV589908 LLY589871:LLZ589908 LCC589871:LCD589908 KSG589871:KSH589908 KIK589871:KIL589908 JYO589871:JYP589908 JOS589871:JOT589908 JEW589871:JEX589908 IVA589871:IVB589908 ILE589871:ILF589908 IBI589871:IBJ589908 HRM589871:HRN589908 HHQ589871:HHR589908 GXU589871:GXV589908 GNY589871:GNZ589908 GEC589871:GED589908 FUG589871:FUH589908 FKK589871:FKL589908 FAO589871:FAP589908 EQS589871:EQT589908 EGW589871:EGX589908 DXA589871:DXB589908 DNE589871:DNF589908 DDI589871:DDJ589908 CTM589871:CTN589908 CJQ589871:CJR589908 BZU589871:BZV589908 BPY589871:BPZ589908 BGC589871:BGD589908 AWG589871:AWH589908 AMK589871:AML589908 ACO589871:ACP589908 SS589871:ST589908 IW589871:IX589908 WVI524335:WVJ524372 WLM524335:WLN524372 WBQ524335:WBR524372 VRU524335:VRV524372 VHY524335:VHZ524372 UYC524335:UYD524372 UOG524335:UOH524372 UEK524335:UEL524372 TUO524335:TUP524372 TKS524335:TKT524372 TAW524335:TAX524372 SRA524335:SRB524372 SHE524335:SHF524372 RXI524335:RXJ524372 RNM524335:RNN524372 RDQ524335:RDR524372 QTU524335:QTV524372 QJY524335:QJZ524372 QAC524335:QAD524372 PQG524335:PQH524372 PGK524335:PGL524372 OWO524335:OWP524372 OMS524335:OMT524372 OCW524335:OCX524372 NTA524335:NTB524372 NJE524335:NJF524372 MZI524335:MZJ524372 MPM524335:MPN524372 MFQ524335:MFR524372 LVU524335:LVV524372 LLY524335:LLZ524372 LCC524335:LCD524372 KSG524335:KSH524372 KIK524335:KIL524372 JYO524335:JYP524372 JOS524335:JOT524372 JEW524335:JEX524372 IVA524335:IVB524372 ILE524335:ILF524372 IBI524335:IBJ524372 HRM524335:HRN524372 HHQ524335:HHR524372 GXU524335:GXV524372 GNY524335:GNZ524372 GEC524335:GED524372 FUG524335:FUH524372 FKK524335:FKL524372 FAO524335:FAP524372 EQS524335:EQT524372 EGW524335:EGX524372 DXA524335:DXB524372 DNE524335:DNF524372 DDI524335:DDJ524372 CTM524335:CTN524372 CJQ524335:CJR524372 BZU524335:BZV524372 BPY524335:BPZ524372 BGC524335:BGD524372 AWG524335:AWH524372 AMK524335:AML524372 ACO524335:ACP524372 SS524335:ST524372 IW524335:IX524372 WVI458799:WVJ458836 WLM458799:WLN458836 WBQ458799:WBR458836 VRU458799:VRV458836 VHY458799:VHZ458836 UYC458799:UYD458836 UOG458799:UOH458836 UEK458799:UEL458836 TUO458799:TUP458836 TKS458799:TKT458836 TAW458799:TAX458836 SRA458799:SRB458836 SHE458799:SHF458836 RXI458799:RXJ458836 RNM458799:RNN458836 RDQ458799:RDR458836 QTU458799:QTV458836 QJY458799:QJZ458836 QAC458799:QAD458836 PQG458799:PQH458836 PGK458799:PGL458836 OWO458799:OWP458836 OMS458799:OMT458836 OCW458799:OCX458836 NTA458799:NTB458836 NJE458799:NJF458836 MZI458799:MZJ458836 MPM458799:MPN458836 MFQ458799:MFR458836 LVU458799:LVV458836 LLY458799:LLZ458836 LCC458799:LCD458836 KSG458799:KSH458836 KIK458799:KIL458836 JYO458799:JYP458836 JOS458799:JOT458836 JEW458799:JEX458836 IVA458799:IVB458836 ILE458799:ILF458836 IBI458799:IBJ458836 HRM458799:HRN458836 HHQ458799:HHR458836 GXU458799:GXV458836 GNY458799:GNZ458836 GEC458799:GED458836 FUG458799:FUH458836 FKK458799:FKL458836 FAO458799:FAP458836 EQS458799:EQT458836 EGW458799:EGX458836 DXA458799:DXB458836 DNE458799:DNF458836 DDI458799:DDJ458836 CTM458799:CTN458836 CJQ458799:CJR458836 BZU458799:BZV458836 BPY458799:BPZ458836 BGC458799:BGD458836 AWG458799:AWH458836 AMK458799:AML458836 ACO458799:ACP458836 SS458799:ST458836 IW458799:IX458836 WVI393263:WVJ393300 WLM393263:WLN393300 WBQ393263:WBR393300 VRU393263:VRV393300 VHY393263:VHZ393300 UYC393263:UYD393300 UOG393263:UOH393300 UEK393263:UEL393300 TUO393263:TUP393300 TKS393263:TKT393300 TAW393263:TAX393300 SRA393263:SRB393300 SHE393263:SHF393300 RXI393263:RXJ393300 RNM393263:RNN393300 RDQ393263:RDR393300 QTU393263:QTV393300 QJY393263:QJZ393300 QAC393263:QAD393300 PQG393263:PQH393300 PGK393263:PGL393300 OWO393263:OWP393300 OMS393263:OMT393300 OCW393263:OCX393300 NTA393263:NTB393300 NJE393263:NJF393300 MZI393263:MZJ393300 MPM393263:MPN393300 MFQ393263:MFR393300 LVU393263:LVV393300 LLY393263:LLZ393300 LCC393263:LCD393300 KSG393263:KSH393300 KIK393263:KIL393300 JYO393263:JYP393300 JOS393263:JOT393300 JEW393263:JEX393300 IVA393263:IVB393300 ILE393263:ILF393300 IBI393263:IBJ393300 HRM393263:HRN393300 HHQ393263:HHR393300 GXU393263:GXV393300 GNY393263:GNZ393300 GEC393263:GED393300 FUG393263:FUH393300 FKK393263:FKL393300 FAO393263:FAP393300 EQS393263:EQT393300 EGW393263:EGX393300 DXA393263:DXB393300 DNE393263:DNF393300 DDI393263:DDJ393300 CTM393263:CTN393300 CJQ393263:CJR393300 BZU393263:BZV393300 BPY393263:BPZ393300 BGC393263:BGD393300 AWG393263:AWH393300 AMK393263:AML393300 ACO393263:ACP393300 SS393263:ST393300 IW393263:IX393300 WVI327727:WVJ327764 WLM327727:WLN327764 WBQ327727:WBR327764 VRU327727:VRV327764 VHY327727:VHZ327764 UYC327727:UYD327764 UOG327727:UOH327764 UEK327727:UEL327764 TUO327727:TUP327764 TKS327727:TKT327764 TAW327727:TAX327764 SRA327727:SRB327764 SHE327727:SHF327764 RXI327727:RXJ327764 RNM327727:RNN327764 RDQ327727:RDR327764 QTU327727:QTV327764 QJY327727:QJZ327764 QAC327727:QAD327764 PQG327727:PQH327764 PGK327727:PGL327764 OWO327727:OWP327764 OMS327727:OMT327764 OCW327727:OCX327764 NTA327727:NTB327764 NJE327727:NJF327764 MZI327727:MZJ327764 MPM327727:MPN327764 MFQ327727:MFR327764 LVU327727:LVV327764 LLY327727:LLZ327764 LCC327727:LCD327764 KSG327727:KSH327764 KIK327727:KIL327764 JYO327727:JYP327764 JOS327727:JOT327764 JEW327727:JEX327764 IVA327727:IVB327764 ILE327727:ILF327764 IBI327727:IBJ327764 HRM327727:HRN327764 HHQ327727:HHR327764 GXU327727:GXV327764 GNY327727:GNZ327764 GEC327727:GED327764 FUG327727:FUH327764 FKK327727:FKL327764 FAO327727:FAP327764 EQS327727:EQT327764 EGW327727:EGX327764 DXA327727:DXB327764 DNE327727:DNF327764 DDI327727:DDJ327764 CTM327727:CTN327764 CJQ327727:CJR327764 BZU327727:BZV327764 BPY327727:BPZ327764 BGC327727:BGD327764 AWG327727:AWH327764 AMK327727:AML327764 ACO327727:ACP327764 SS327727:ST327764 IW327727:IX327764 WVI262191:WVJ262228 WLM262191:WLN262228 WBQ262191:WBR262228 VRU262191:VRV262228 VHY262191:VHZ262228 UYC262191:UYD262228 UOG262191:UOH262228 UEK262191:UEL262228 TUO262191:TUP262228 TKS262191:TKT262228 TAW262191:TAX262228 SRA262191:SRB262228 SHE262191:SHF262228 RXI262191:RXJ262228 RNM262191:RNN262228 RDQ262191:RDR262228 QTU262191:QTV262228 QJY262191:QJZ262228 QAC262191:QAD262228 PQG262191:PQH262228 PGK262191:PGL262228 OWO262191:OWP262228 OMS262191:OMT262228 OCW262191:OCX262228 NTA262191:NTB262228 NJE262191:NJF262228 MZI262191:MZJ262228 MPM262191:MPN262228 MFQ262191:MFR262228 LVU262191:LVV262228 LLY262191:LLZ262228 LCC262191:LCD262228 KSG262191:KSH262228 KIK262191:KIL262228 JYO262191:JYP262228 JOS262191:JOT262228 JEW262191:JEX262228 IVA262191:IVB262228 ILE262191:ILF262228 IBI262191:IBJ262228 HRM262191:HRN262228 HHQ262191:HHR262228 GXU262191:GXV262228 GNY262191:GNZ262228 GEC262191:GED262228 FUG262191:FUH262228 FKK262191:FKL262228 FAO262191:FAP262228 EQS262191:EQT262228 EGW262191:EGX262228 DXA262191:DXB262228 DNE262191:DNF262228 DDI262191:DDJ262228 CTM262191:CTN262228 CJQ262191:CJR262228 BZU262191:BZV262228 BPY262191:BPZ262228 BGC262191:BGD262228 AWG262191:AWH262228 AMK262191:AML262228 ACO262191:ACP262228 SS262191:ST262228 IW262191:IX262228 WVI196655:WVJ196692 WLM196655:WLN196692 WBQ196655:WBR196692 VRU196655:VRV196692 VHY196655:VHZ196692 UYC196655:UYD196692 UOG196655:UOH196692 UEK196655:UEL196692 TUO196655:TUP196692 TKS196655:TKT196692 TAW196655:TAX196692 SRA196655:SRB196692 SHE196655:SHF196692 RXI196655:RXJ196692 RNM196655:RNN196692 RDQ196655:RDR196692 QTU196655:QTV196692 QJY196655:QJZ196692 QAC196655:QAD196692 PQG196655:PQH196692 PGK196655:PGL196692 OWO196655:OWP196692 OMS196655:OMT196692 OCW196655:OCX196692 NTA196655:NTB196692 NJE196655:NJF196692 MZI196655:MZJ196692 MPM196655:MPN196692 MFQ196655:MFR196692 LVU196655:LVV196692 LLY196655:LLZ196692 LCC196655:LCD196692 KSG196655:KSH196692 KIK196655:KIL196692 JYO196655:JYP196692 JOS196655:JOT196692 JEW196655:JEX196692 IVA196655:IVB196692 ILE196655:ILF196692 IBI196655:IBJ196692 HRM196655:HRN196692 HHQ196655:HHR196692 GXU196655:GXV196692 GNY196655:GNZ196692 GEC196655:GED196692 FUG196655:FUH196692 FKK196655:FKL196692 FAO196655:FAP196692 EQS196655:EQT196692 EGW196655:EGX196692 DXA196655:DXB196692 DNE196655:DNF196692 DDI196655:DDJ196692 CTM196655:CTN196692 CJQ196655:CJR196692 BZU196655:BZV196692 BPY196655:BPZ196692 BGC196655:BGD196692 AWG196655:AWH196692 AMK196655:AML196692 ACO196655:ACP196692 SS196655:ST196692 IW196655:IX196692 WVI131119:WVJ131156 WLM131119:WLN131156 WBQ131119:WBR131156 VRU131119:VRV131156 VHY131119:VHZ131156 UYC131119:UYD131156 UOG131119:UOH131156 UEK131119:UEL131156 TUO131119:TUP131156 TKS131119:TKT131156 TAW131119:TAX131156 SRA131119:SRB131156 SHE131119:SHF131156 RXI131119:RXJ131156 RNM131119:RNN131156 RDQ131119:RDR131156 QTU131119:QTV131156 QJY131119:QJZ131156 QAC131119:QAD131156 PQG131119:PQH131156 PGK131119:PGL131156 OWO131119:OWP131156 OMS131119:OMT131156 OCW131119:OCX131156 NTA131119:NTB131156 NJE131119:NJF131156 MZI131119:MZJ131156 MPM131119:MPN131156 MFQ131119:MFR131156 LVU131119:LVV131156 LLY131119:LLZ131156 LCC131119:LCD131156 KSG131119:KSH131156 KIK131119:KIL131156 JYO131119:JYP131156 JOS131119:JOT131156 JEW131119:JEX131156 IVA131119:IVB131156 ILE131119:ILF131156 IBI131119:IBJ131156 HRM131119:HRN131156 HHQ131119:HHR131156 GXU131119:GXV131156 GNY131119:GNZ131156 GEC131119:GED131156 FUG131119:FUH131156 FKK131119:FKL131156 FAO131119:FAP131156 EQS131119:EQT131156 EGW131119:EGX131156 DXA131119:DXB131156 DNE131119:DNF131156 DDI131119:DDJ131156 CTM131119:CTN131156 CJQ131119:CJR131156 BZU131119:BZV131156 BPY131119:BPZ131156 BGC131119:BGD131156 AWG131119:AWH131156 AMK131119:AML131156 ACO131119:ACP131156 SS131119:ST131156 IW131119:IX131156 WVI65583:WVJ65620 WLM65583:WLN65620 WBQ65583:WBR65620 VRU65583:VRV65620 VHY65583:VHZ65620 UYC65583:UYD65620 UOG65583:UOH65620 UEK65583:UEL65620 TUO65583:TUP65620 TKS65583:TKT65620 TAW65583:TAX65620 SRA65583:SRB65620 SHE65583:SHF65620 RXI65583:RXJ65620 RNM65583:RNN65620 RDQ65583:RDR65620 QTU65583:QTV65620 QJY65583:QJZ65620 QAC65583:QAD65620 PQG65583:PQH65620 PGK65583:PGL65620 OWO65583:OWP65620 OMS65583:OMT65620 OCW65583:OCX65620 NTA65583:NTB65620 NJE65583:NJF65620 MZI65583:MZJ65620 MPM65583:MPN65620 MFQ65583:MFR65620 LVU65583:LVV65620 LLY65583:LLZ65620 LCC65583:LCD65620 KSG65583:KSH65620 KIK65583:KIL65620 JYO65583:JYP65620 JOS65583:JOT65620 JEW65583:JEX65620 IVA65583:IVB65620 ILE65583:ILF65620 IBI65583:IBJ65620 HRM65583:HRN65620 HHQ65583:HHR65620 GXU65583:GXV65620 GNY65583:GNZ65620 GEC65583:GED65620 FUG65583:FUH65620 FKK65583:FKL65620 FAO65583:FAP65620 EQS65583:EQT65620 EGW65583:EGX65620 DXA65583:DXB65620 DNE65583:DNF65620 DDI65583:DDJ65620 CTM65583:CTN65620 CJQ65583:CJR65620 BZU65583:BZV65620 BPY65583:BPZ65620 BGC65583:BGD65620 AWG65583:AWH65620 AMK65583:AML65620 ACO65583:ACP65620 SS65583:ST65620 IW65583:IX65620 WVJ983126 WLN983126 WBR983126 VRV983126 VHZ983126 UYD983126 UOH983126 UEL983126 TUP983126 TKT983126 TAX983126 SRB983126 SHF983126 RXJ983126 RNN983126 RDR983126 QTV983126 QJZ983126 QAD983126 PQH983126 PGL983126 OWP983126 OMT983126 OCX983126 NTB983126 NJF983126 MZJ983126 MPN983126 MFR983126 LVV983126 LLZ983126 LCD983126 KSH983126 KIL983126 JYP983126 JOT983126 JEX983126 IVB983126 ILF983126 IBJ983126 HRN983126 HHR983126 GXV983126 GNZ983126 GED983126 FUH983126 FKL983126 FAP983126 EQT983126 EGX983126 DXB983126 DNF983126 DDJ983126 CTN983126 CJR983126 BZV983126 BPZ983126 BGD983126 AWH983126 AML983126 ACP983126 ST983126 IX983126 WVJ917590 WLN917590 WBR917590 VRV917590 VHZ917590 UYD917590 UOH917590 UEL917590 TUP917590 TKT917590 TAX917590 SRB917590 SHF917590 RXJ917590 RNN917590 RDR917590 QTV917590 QJZ917590 QAD917590 PQH917590 PGL917590 OWP917590 OMT917590 OCX917590 NTB917590 NJF917590 MZJ917590 MPN917590 MFR917590 LVV917590 LLZ917590 LCD917590 KSH917590 KIL917590 JYP917590 JOT917590 JEX917590 IVB917590 ILF917590 IBJ917590 HRN917590 HHR917590 GXV917590 GNZ917590 GED917590 FUH917590 FKL917590 FAP917590 EQT917590 EGX917590 DXB917590 DNF917590 DDJ917590 CTN917590 CJR917590 BZV917590 BPZ917590 BGD917590 AWH917590 AML917590 ACP917590 ST917590 IX917590 WVJ852054 WLN852054 WBR852054 VRV852054 VHZ852054 UYD852054 UOH852054 UEL852054 TUP852054 TKT852054 TAX852054 SRB852054 SHF852054 RXJ852054 RNN852054 RDR852054 QTV852054 QJZ852054 QAD852054 PQH852054 PGL852054 OWP852054 OMT852054 OCX852054 NTB852054 NJF852054 MZJ852054 MPN852054 MFR852054 LVV852054 LLZ852054 LCD852054 KSH852054 KIL852054 JYP852054 JOT852054 JEX852054 IVB852054 ILF852054 IBJ852054 HRN852054 HHR852054 GXV852054 GNZ852054 GED852054 FUH852054 FKL852054 FAP852054 EQT852054 EGX852054 DXB852054 DNF852054 DDJ852054 CTN852054 CJR852054 BZV852054 BPZ852054 BGD852054 AWH852054 AML852054 ACP852054 ST852054 IX852054 WVJ786518 WLN786518 WBR786518 VRV786518 VHZ786518 UYD786518 UOH786518 UEL786518 TUP786518 TKT786518 TAX786518 SRB786518 SHF786518 RXJ786518 RNN786518 RDR786518 QTV786518 QJZ786518 QAD786518 PQH786518 PGL786518 OWP786518 OMT786518 OCX786518 NTB786518 NJF786518 MZJ786518 MPN786518 MFR786518 LVV786518 LLZ786518 LCD786518 KSH786518 KIL786518 JYP786518 JOT786518 JEX786518 IVB786518 ILF786518 IBJ786518 HRN786518 HHR786518 GXV786518 GNZ786518 GED786518 FUH786518 FKL786518 FAP786518 EQT786518 EGX786518 DXB786518 DNF786518 DDJ786518 CTN786518 CJR786518 BZV786518 BPZ786518 BGD786518 AWH786518 AML786518 ACP786518 ST786518 IX786518 WVJ720982 WLN720982 WBR720982 VRV720982 VHZ720982 UYD720982 UOH720982 UEL720982 TUP720982 TKT720982 TAX720982 SRB720982 SHF720982 RXJ720982 RNN720982 RDR720982 QTV720982 QJZ720982 QAD720982 PQH720982 PGL720982 OWP720982 OMT720982 OCX720982 NTB720982 NJF720982 MZJ720982 MPN720982 MFR720982 LVV720982 LLZ720982 LCD720982 KSH720982 KIL720982 JYP720982 JOT720982 JEX720982 IVB720982 ILF720982 IBJ720982 HRN720982 HHR720982 GXV720982 GNZ720982 GED720982 FUH720982 FKL720982 FAP720982 EQT720982 EGX720982 DXB720982 DNF720982 DDJ720982 CTN720982 CJR720982 BZV720982 BPZ720982 BGD720982 AWH720982 AML720982 ACP720982 ST720982 IX720982 WVJ655446 WLN655446 WBR655446 VRV655446 VHZ655446 UYD655446 UOH655446 UEL655446 TUP655446 TKT655446 TAX655446 SRB655446 SHF655446 RXJ655446 RNN655446 RDR655446 QTV655446 QJZ655446 QAD655446 PQH655446 PGL655446 OWP655446 OMT655446 OCX655446 NTB655446 NJF655446 MZJ655446 MPN655446 MFR655446 LVV655446 LLZ655446 LCD655446 KSH655446 KIL655446 JYP655446 JOT655446 JEX655446 IVB655446 ILF655446 IBJ655446 HRN655446 HHR655446 GXV655446 GNZ655446 GED655446 FUH655446 FKL655446 FAP655446 EQT655446 EGX655446 DXB655446 DNF655446 DDJ655446 CTN655446 CJR655446 BZV655446 BPZ655446 BGD655446 AWH655446 AML655446 ACP655446 ST655446 IX655446 WVJ589910 WLN589910 WBR589910 VRV589910 VHZ589910 UYD589910 UOH589910 UEL589910 TUP589910 TKT589910 TAX589910 SRB589910 SHF589910 RXJ589910 RNN589910 RDR589910 QTV589910 QJZ589910 QAD589910 PQH589910 PGL589910 OWP589910 OMT589910 OCX589910 NTB589910 NJF589910 MZJ589910 MPN589910 MFR589910 LVV589910 LLZ589910 LCD589910 KSH589910 KIL589910 JYP589910 JOT589910 JEX589910 IVB589910 ILF589910 IBJ589910 HRN589910 HHR589910 GXV589910 GNZ589910 GED589910 FUH589910 FKL589910 FAP589910 EQT589910 EGX589910 DXB589910 DNF589910 DDJ589910 CTN589910 CJR589910 BZV589910 BPZ589910 BGD589910 AWH589910 AML589910 ACP589910 ST589910 IX589910 WVJ524374 WLN524374 WBR524374 VRV524374 VHZ524374 UYD524374 UOH524374 UEL524374 TUP524374 TKT524374 TAX524374 SRB524374 SHF524374 RXJ524374 RNN524374 RDR524374 QTV524374 QJZ524374 QAD524374 PQH524374 PGL524374 OWP524374 OMT524374 OCX524374 NTB524374 NJF524374 MZJ524374 MPN524374 MFR524374 LVV524374 LLZ524374 LCD524374 KSH524374 KIL524374 JYP524374 JOT524374 JEX524374 IVB524374 ILF524374 IBJ524374 HRN524374 HHR524374 GXV524374 GNZ524374 GED524374 FUH524374 FKL524374 FAP524374 EQT524374 EGX524374 DXB524374 DNF524374 DDJ524374 CTN524374 CJR524374 BZV524374 BPZ524374 BGD524374 AWH524374 AML524374 ACP524374 ST524374 IX524374 WVJ458838 WLN458838 WBR458838 VRV458838 VHZ458838 UYD458838 UOH458838 UEL458838 TUP458838 TKT458838 TAX458838 SRB458838 SHF458838 RXJ458838 RNN458838 RDR458838 QTV458838 QJZ458838 QAD458838 PQH458838 PGL458838 OWP458838 OMT458838 OCX458838 NTB458838 NJF458838 MZJ458838 MPN458838 MFR458838 LVV458838 LLZ458838 LCD458838 KSH458838 KIL458838 JYP458838 JOT458838 JEX458838 IVB458838 ILF458838 IBJ458838 HRN458838 HHR458838 GXV458838 GNZ458838 GED458838 FUH458838 FKL458838 FAP458838 EQT458838 EGX458838 DXB458838 DNF458838 DDJ458838 CTN458838 CJR458838 BZV458838 BPZ458838 BGD458838 AWH458838 AML458838 ACP458838 ST458838 IX458838 WVJ393302 WLN393302 WBR393302 VRV393302 VHZ393302 UYD393302 UOH393302 UEL393302 TUP393302 TKT393302 TAX393302 SRB393302 SHF393302 RXJ393302 RNN393302 RDR393302 QTV393302 QJZ393302 QAD393302 PQH393302 PGL393302 OWP393302 OMT393302 OCX393302 NTB393302 NJF393302 MZJ393302 MPN393302 MFR393302 LVV393302 LLZ393302 LCD393302 KSH393302 KIL393302 JYP393302 JOT393302 JEX393302 IVB393302 ILF393302 IBJ393302 HRN393302 HHR393302 GXV393302 GNZ393302 GED393302 FUH393302 FKL393302 FAP393302 EQT393302 EGX393302 DXB393302 DNF393302 DDJ393302 CTN393302 CJR393302 BZV393302 BPZ393302 BGD393302 AWH393302 AML393302 ACP393302 ST393302 IX393302 WVJ327766 WLN327766 WBR327766 VRV327766 VHZ327766 UYD327766 UOH327766 UEL327766 TUP327766 TKT327766 TAX327766 SRB327766 SHF327766 RXJ327766 RNN327766 RDR327766 QTV327766 QJZ327766 QAD327766 PQH327766 PGL327766 OWP327766 OMT327766 OCX327766 NTB327766 NJF327766 MZJ327766 MPN327766 MFR327766 LVV327766 LLZ327766 LCD327766 KSH327766 KIL327766 JYP327766 JOT327766 JEX327766 IVB327766 ILF327766 IBJ327766 HRN327766 HHR327766 GXV327766 GNZ327766 GED327766 FUH327766 FKL327766 FAP327766 EQT327766 EGX327766 DXB327766 DNF327766 DDJ327766 CTN327766 CJR327766 BZV327766 BPZ327766 BGD327766 AWH327766 AML327766 ACP327766 ST327766 IX327766 WVJ262230 WLN262230 WBR262230 VRV262230 VHZ262230 UYD262230 UOH262230 UEL262230 TUP262230 TKT262230 TAX262230 SRB262230 SHF262230 RXJ262230 RNN262230 RDR262230 QTV262230 QJZ262230 QAD262230 PQH262230 PGL262230 OWP262230 OMT262230 OCX262230 NTB262230 NJF262230 MZJ262230 MPN262230 MFR262230 LVV262230 LLZ262230 LCD262230 KSH262230 KIL262230 JYP262230 JOT262230 JEX262230 IVB262230 ILF262230 IBJ262230 HRN262230 HHR262230 GXV262230 GNZ262230 GED262230 FUH262230 FKL262230 FAP262230 EQT262230 EGX262230 DXB262230 DNF262230 DDJ262230 CTN262230 CJR262230 BZV262230 BPZ262230 BGD262230 AWH262230 AML262230 ACP262230 ST262230 IX262230 WVJ196694 WLN196694 WBR196694 VRV196694 VHZ196694 UYD196694 UOH196694 UEL196694 TUP196694 TKT196694 TAX196694 SRB196694 SHF196694 RXJ196694 RNN196694 RDR196694 QTV196694 QJZ196694 QAD196694 PQH196694 PGL196694 OWP196694 OMT196694 OCX196694 NTB196694 NJF196694 MZJ196694 MPN196694 MFR196694 LVV196694 LLZ196694 LCD196694 KSH196694 KIL196694 JYP196694 JOT196694 JEX196694 IVB196694 ILF196694 IBJ196694 HRN196694 HHR196694 GXV196694 GNZ196694 GED196694 FUH196694 FKL196694 FAP196694 EQT196694 EGX196694 DXB196694 DNF196694 DDJ196694 CTN196694 CJR196694 BZV196694 BPZ196694 BGD196694 AWH196694 AML196694 ACP196694 ST196694 IX196694 WVJ131158 WLN131158 WBR131158 VRV131158 VHZ131158 UYD131158 UOH131158 UEL131158 TUP131158 TKT131158 TAX131158 SRB131158 SHF131158 RXJ131158 RNN131158 RDR131158 QTV131158 QJZ131158 QAD131158 PQH131158 PGL131158 OWP131158 OMT131158 OCX131158 NTB131158 NJF131158 MZJ131158 MPN131158 MFR131158 LVV131158 LLZ131158 LCD131158 KSH131158 KIL131158 JYP131158 JOT131158 JEX131158 IVB131158 ILF131158 IBJ131158 HRN131158 HHR131158 GXV131158 GNZ131158 GED131158 FUH131158 FKL131158 FAP131158 EQT131158 EGX131158 DXB131158 DNF131158 DDJ131158 CTN131158 CJR131158 BZV131158 BPZ131158 BGD131158 AWH131158 AML131158 ACP131158 ST131158 IX131158 WVJ65622 WLN65622 WBR65622 VRV65622 VHZ65622 UYD65622 UOH65622 UEL65622 TUP65622 TKT65622 TAX65622 SRB65622 SHF65622 RXJ65622 RNN65622 RDR65622 QTV65622 QJZ65622 QAD65622 PQH65622 PGL65622 OWP65622 OMT65622 OCX65622 NTB65622 NJF65622 MZJ65622 MPN65622 MFR65622 LVV65622 LLZ65622 LCD65622 KSH65622 KIL65622 JYP65622 JOT65622 JEX65622 IVB65622 ILF65622 IBJ65622 HRN65622 HHR65622 GXV65622 GNZ65622 GED65622 FUH65622 FKL65622 FAP65622 EQT65622 EGX65622 DXB65622 DNF65622 DDJ65622 CTN65622 CJR65622 BZV65622 BPZ65622 BGD65622 AWH65622 AML65622 ACP65622 ST65622 IX65622 IW10:IX63 WVI10:WVJ63 WLM10:WLN63 WBQ10:WBR63 VRU10:VRV63 VHY10:VHZ63 UYC10:UYD63 UOG10:UOH63 UEK10:UEL63 TUO10:TUP63 TKS10:TKT63 TAW10:TAX63 SRA10:SRB63 SHE10:SHF63 RXI10:RXJ63 RNM10:RNN63 RDQ10:RDR63 QTU10:QTV63 QJY10:QJZ63 QAC10:QAD63 PQG10:PQH63 PGK10:PGL63 OWO10:OWP63 OMS10:OMT63 OCW10:OCX63 NTA10:NTB63 NJE10:NJF63 MZI10:MZJ63 MPM10:MPN63 MFQ10:MFR63 LVU10:LVV63 LLY10:LLZ63 LCC10:LCD63 KSG10:KSH63 KIK10:KIL63 JYO10:JYP63 JOS10:JOT63 JEW10:JEX63 IVA10:IVB63 ILE10:ILF63 IBI10:IBJ63 HRM10:HRN63 HHQ10:HHR63 GXU10:GXV63 GNY10:GNZ63 GEC10:GED63 FUG10:FUH63 FKK10:FKL63 FAO10:FAP63 EQS10:EQT63 EGW10:EGX63 DXA10:DXB63 DNE10:DNF63 DDI10:DDJ63 CTM10:CTN63 CJQ10:CJR63 BZU10:BZV63 BPY10:BPZ63 BGC10:BGD63 AWG10:AWH63 AMK10:AML63 ACO10:ACP63 SS10:ST63">
      <formula1>0</formula1>
      <formula2>600</formula2>
    </dataValidation>
    <dataValidation type="list" allowBlank="1" showInputMessage="1" showErrorMessage="1" sqref="K7:T7 K9:T9 I7:J10 C7:H7 C9:H9 U7:X10 U48:X51 K48:T48 K50:T50 I48:J51 C48:H48 C50:H50 K63:T63 C61:H61 C63:H63 K61:T61 I61:J64 U61:X64 K79:T79 C77:H77 C79:H79 K77:T77 U77:X84 K83:T83 C81:H81 C83:H83 K81:T81 I77:J84">
      <formula1>#REF!</formula1>
    </dataValidation>
  </dataValidations>
  <pageMargins left="0.25" right="0.25" top="0.75" bottom="0.75" header="0.3" footer="0.3"/>
  <pageSetup paperSize="9" scale="60" fitToHeight="0" orientation="landscape" r:id="rId1"/>
  <extLst>
    <ext xmlns:x14="http://schemas.microsoft.com/office/spreadsheetml/2009/9/main" uri="{CCE6A557-97BC-4b89-ADB6-D9C93CAAB3DF}">
      <x14:dataValidations xmlns:xm="http://schemas.microsoft.com/office/excel/2006/main" count="70">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W65:W68 W98:W109 W52:W59 W118:W125 W129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U65:U68 U98:U109 U52:U59 U118:U125 U129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S56 S58 S118 S120 S98 S100 S102 S104 S52 S54 S106 S108 S65 S67 S122 S124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Q56 Q58 Q118 Q120 Q98 Q100 Q102 Q104 Q52 Q54 Q106 Q108 Q65 Q67 Q122 Q124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O56 O58 O118 O120 O98 O100 O102 O104 O52 O54 O106 O108 O65 O67 O122 O124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M56 M58 M118 M120 M98 M100 M102 M104 M52 M54 M106 M108 M65 M67 M122 M124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K56 K58 K118 K120 K98 K100 K102 K104 K52 K54 K106 K108 K65 K67 K122 K124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V65:V68 X65:X68 J129 J52:J59 V52:V59 V98:V109 X98:X109 J98:J109 X52:X59 X129 J65:J68 X118:X125 V129 V118:V125 J122:J125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I65:I68 I98:I109 I52:I59 I129 I122:I125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G56 G58 G11 G13 G98 G100 G102 G104 G52 G54 G106 G108 G126 G128 G122 G124 G65 G67 G118 G120</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E56 E58 E11 E13 E98 E100 E102 E104 E52 E54 E106 E108 E126 E128 E122 E124 E65 E67 E118 E120</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L58 N56 N58 P56 P58 R56 R58 T56 T58 D56 D58 F56 F58 H56 H58 L56 R120 T118 T120 D118 D120 F118 F120 H118 H120 D11 D13 F11 F13 H11 H13 L118 L100 N98 N100 P98 P100 R98 R100 T98 T100 D98 D100 F98 F100 H98 H100 L98 L104 N102 N104 P102 P104 R102 R104 T102 T104 D102 D104 F102 F104 H102 H104 L102 L54 N52 N54 P52 P54 R52 R54 T52 T54 D52 D54 F52 F54 H52 H54 L52 L108 N106 N108 P106 P108 R106 R108 T106 T108 D106 D108 F106 F108 H106 H108 L106 F67 H65 H67 L65 L120 N118 N120 P118 P120 D126 D128 F126 F128 H126 H128 R118 L124 N122 N124 P122 P124 R122 R124 T122 T124 D122 D124 F122 F124 H122 H124 L122 L67 N65 N67 P65 P67 R65 R67 T65 T67 D65 D67 F65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C56 C58 C11 C13 C98 C100 C102 C104 C52 C54 C106 C108 C126 C128 C122 C124 C65 C67 C118 C120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W15:W18 W36:W39 W44:W47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U15:U18 U36:U39 U44:U47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S15 S17 S36 S38 S44 S46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Q15 Q17 Q36 Q38 Q44 Q46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O15 O17 O36 O38 O44 O46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M15 M17 M36 M38 M44 M46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K15 K17 K36 K38 K44 K46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J15:J18 X15:X18 V15:V18 J36:J39 X36:X39 V36:V39 J44:J47 X44:X47 V44:V47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I15:I18 I36:I39 I44:I47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G15 G17 G36 G38 G44 G46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E15 E17 E36 E38 E44 E46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L17 N15 N17 P15 P17 R15 R17 T15 T17 D15 D17 F15 F17 H15 H17 L15 L38 N36 N38 P36 P38 R36 R38 T36 T38 D36 D38 F36 F38 H36 H38 L36 L46 N44 N46 P44 P46 R44 R46 T44 T46 D44 D46 F44 F46 H44 H46 L44</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C15 C17 C36 C38 C44 C46</xm:sqref>
        </x14:dataValidation>
        <x14:dataValidation type="list" allowBlank="1" showInputMessage="1" showErrorMessage="1">
          <x14:formula1>
            <xm:f>'E:\POSAO\Predavanja i prezentacije_II\Plan ispitnih rokova all 2023\[PLAN ISPITNIH ROKOVA AKAD. GOD.  2023-2024 ZNDUG.xlsx]Radni dani 2023_2024'!#REF!</xm:f>
          </x14:formula1>
          <xm:sqref>W19:W22 W28:W31</xm:sqref>
        </x14:dataValidation>
        <x14:dataValidation type="list" allowBlank="1" showInputMessage="1" showErrorMessage="1">
          <x14:formula1>
            <xm:f>'E:\POSAO\Predavanja i prezentacije_II\Plan ispitnih rokova all 2023\[PLAN ISPITNIH ROKOVA AKAD. GOD.  2023-2024 ZNDUG.xlsx]Radni dani 2023_2024'!#REF!</xm:f>
          </x14:formula1>
          <xm:sqref>U19:U22 U28:U31</xm:sqref>
        </x14:dataValidation>
        <x14:dataValidation type="list" allowBlank="1" showInputMessage="1" showErrorMessage="1">
          <x14:formula1>
            <xm:f>'E:\POSAO\Predavanja i prezentacije_II\Plan ispitnih rokova all 2023\[PLAN ISPITNIH ROKOVA AKAD. GOD.  2023-2024 ZNDUG.xlsx]Radni dani 2023_2024'!#REF!</xm:f>
          </x14:formula1>
          <xm:sqref>S19 S21 S28 S30</xm:sqref>
        </x14:dataValidation>
        <x14:dataValidation type="list" allowBlank="1" showInputMessage="1" showErrorMessage="1">
          <x14:formula1>
            <xm:f>'E:\POSAO\Predavanja i prezentacije_II\Plan ispitnih rokova all 2023\[PLAN ISPITNIH ROKOVA AKAD. GOD.  2023-2024 ZNDUG.xlsx]Radni dani 2023_2024'!#REF!</xm:f>
          </x14:formula1>
          <xm:sqref>Q19 Q21 Q28 Q30</xm:sqref>
        </x14:dataValidation>
        <x14:dataValidation type="list" allowBlank="1" showInputMessage="1" showErrorMessage="1">
          <x14:formula1>
            <xm:f>'E:\POSAO\Predavanja i prezentacije_II\Plan ispitnih rokova all 2023\[PLAN ISPITNIH ROKOVA AKAD. GOD.  2023-2024 ZNDUG.xlsx]Radni dani 2023_2024'!#REF!</xm:f>
          </x14:formula1>
          <xm:sqref>O19 O21 O28 O30</xm:sqref>
        </x14:dataValidation>
        <x14:dataValidation type="list" allowBlank="1" showInputMessage="1" showErrorMessage="1">
          <x14:formula1>
            <xm:f>'E:\POSAO\Predavanja i prezentacije_II\Plan ispitnih rokova all 2023\[PLAN ISPITNIH ROKOVA AKAD. GOD.  2023-2024 ZNDUG.xlsx]Radni dani 2023_2024'!#REF!</xm:f>
          </x14:formula1>
          <xm:sqref>M19 M21 M28 M30</xm:sqref>
        </x14:dataValidation>
        <x14:dataValidation type="list" allowBlank="1" showInputMessage="1" showErrorMessage="1">
          <x14:formula1>
            <xm:f>'E:\POSAO\Predavanja i prezentacije_II\Plan ispitnih rokova all 2023\[PLAN ISPITNIH ROKOVA AKAD. GOD.  2023-2024 ZNDUG.xlsx]Radni dani 2023_2024'!#REF!</xm:f>
          </x14:formula1>
          <xm:sqref>K19 K21 K28 K30</xm:sqref>
        </x14:dataValidation>
        <x14:dataValidation type="list" allowBlank="1" showInputMessage="1" showErrorMessage="1">
          <x14:formula1>
            <xm:f>'E:\POSAO\Predavanja i prezentacije_II\Plan ispitnih rokova all 2023\[PLAN ISPITNIH ROKOVA AKAD. GOD.  2023-2024 ZNDUG.xlsx]Radni dani 2023_2024'!#REF!</xm:f>
          </x14:formula1>
          <xm:sqref>X19:X22 V19:V22 J19:J22 V28:V31 J28:J31 X28:X31</xm:sqref>
        </x14:dataValidation>
        <x14:dataValidation type="list" allowBlank="1" showInputMessage="1" showErrorMessage="1">
          <x14:formula1>
            <xm:f>'E:\POSAO\Predavanja i prezentacije_II\Plan ispitnih rokova all 2023\[PLAN ISPITNIH ROKOVA AKAD. GOD.  2023-2024 ZNDUG.xlsx]Radni dani 2023_2024'!#REF!</xm:f>
          </x14:formula1>
          <xm:sqref>I19:I22 I28:I31</xm:sqref>
        </x14:dataValidation>
        <x14:dataValidation type="list" allowBlank="1" showInputMessage="1" showErrorMessage="1">
          <x14:formula1>
            <xm:f>'E:\POSAO\Predavanja i prezentacije_II\Plan ispitnih rokova all 2023\[PLAN ISPITNIH ROKOVA AKAD. GOD.  2023-2024 ZNDUG.xlsx]Radni dani 2023_2024'!#REF!</xm:f>
          </x14:formula1>
          <xm:sqref>G19 G21 G28 G30</xm:sqref>
        </x14:dataValidation>
        <x14:dataValidation type="list" allowBlank="1" showInputMessage="1" showErrorMessage="1">
          <x14:formula1>
            <xm:f>'E:\POSAO\Predavanja i prezentacije_II\Plan ispitnih rokova all 2023\[PLAN ISPITNIH ROKOVA AKAD. GOD.  2023-2024 ZNDUG.xlsx]Radni dani 2023_2024'!#REF!</xm:f>
          </x14:formula1>
          <xm:sqref>E19 E21 E28 E30</xm:sqref>
        </x14:dataValidation>
        <x14:dataValidation type="list" allowBlank="1" showInputMessage="1" showErrorMessage="1">
          <x14:formula1>
            <xm:f>'E:\POSAO\Predavanja i prezentacije_II\Plan ispitnih rokova all 2023\[PLAN ISPITNIH ROKOVA AKAD. GOD.  2023-2024 ZNDUG.xlsx]Radni dani 2023_2024'!#REF!</xm:f>
          </x14:formula1>
          <xm:sqref>L21 N19 N21 P19 P21 R19 R21 T19 T21 D19 D21 F19 F21 H19 H21 L19 L30 N28 N30 P28 P30 R28 R30 T28 T30 D28 D30 F28 F30 H28 H30 L28</xm:sqref>
        </x14:dataValidation>
        <x14:dataValidation type="list" allowBlank="1" showInputMessage="1" showErrorMessage="1">
          <x14:formula1>
            <xm:f>'E:\POSAO\Predavanja i prezentacije_II\Plan ispitnih rokova all 2023\[PLAN ISPITNIH ROKOVA AKAD. GOD.  2023-2024 ZNDUG.xlsx]Radni dani 2023_2024'!#REF!</xm:f>
          </x14:formula1>
          <xm:sqref>C19 C21 C28 C30</xm:sqref>
        </x14:dataValidation>
        <x14:dataValidation type="list" allowBlank="1" showInputMessage="1" showErrorMessage="1">
          <x14:formula1>
            <xm:f>'[PLAN ISPITNIH ROKOVA AKAD. GOD.  2023-2024-VLATKA (002).xlsx]Radni dani 2023_2024'!#REF!</xm:f>
          </x14:formula1>
          <xm:sqref>K75:T75 C73:H73 C75:H75 K73:T73 I73:J76 U73:X76</xm:sqref>
        </x14:dataValidation>
        <x14:dataValidation type="list" allowBlank="1" showInputMessage="1" showErrorMessage="1">
          <x14:formula1>
            <xm:f>'[PLAN ISPITNIH ROKOVA AKAD. GOD.  2023-2024 Mihulja.xlsx]Radni dani 2023_2024'!#REF!</xm:f>
          </x14:formula1>
          <xm:sqref>K92:T92 C90:H90 C92:H92 K94:T94 K96:T96 C94:H94 C96:H96 K90:T90 I90:J97 U90:X97</xm:sqref>
        </x14:dataValidation>
        <x14:dataValidation type="list" allowBlank="1" showInputMessage="1" showErrorMessage="1">
          <x14:formula1>
            <xm:f>'E:\POSAO\Predavanja i prezentacije_II\Plan ispitnih rokova all 2023\[PLAN ISPITNIH ROKOVA AKAD. GOD.  2023-2024 ZZD.xlsx]Radni dani 2023_2024'!#REF!</xm:f>
          </x14:formula1>
          <xm:sqref>W24:W27 W32:W35 W40:W43 W69:W72 W110:W117</xm:sqref>
        </x14:dataValidation>
        <x14:dataValidation type="list" allowBlank="1" showInputMessage="1" showErrorMessage="1">
          <x14:formula1>
            <xm:f>'E:\POSAO\Predavanja i prezentacije_II\Plan ispitnih rokova all 2023\[PLAN ISPITNIH ROKOVA AKAD. GOD.  2023-2024 ZZD.xlsx]Radni dani 2023_2024'!#REF!</xm:f>
          </x14:formula1>
          <xm:sqref>U24:U27 U32:U35 U40:U43 U69:U72 U110:U117</xm:sqref>
        </x14:dataValidation>
        <x14:dataValidation type="list" allowBlank="1" showInputMessage="1" showErrorMessage="1">
          <x14:formula1>
            <xm:f>'E:\POSAO\Predavanja i prezentacije_II\Plan ispitnih rokova all 2023\[PLAN ISPITNIH ROKOVA AKAD. GOD.  2023-2024 ZZD.xlsx]Radni dani 2023_2024'!#REF!</xm:f>
          </x14:formula1>
          <xm:sqref>S24 S26 S32 S34 S40 S42 S69 S71 S114 S116 S110 S112</xm:sqref>
        </x14:dataValidation>
        <x14:dataValidation type="list" allowBlank="1" showInputMessage="1" showErrorMessage="1">
          <x14:formula1>
            <xm:f>'E:\POSAO\Predavanja i prezentacije_II\Plan ispitnih rokova all 2023\[PLAN ISPITNIH ROKOVA AKAD. GOD.  2023-2024 ZZD.xlsx]Radni dani 2023_2024'!#REF!</xm:f>
          </x14:formula1>
          <xm:sqref>Q24 Q26 Q32 Q34 Q40 Q42 Q69 Q71 Q114 Q116 Q110 Q112</xm:sqref>
        </x14:dataValidation>
        <x14:dataValidation type="list" allowBlank="1" showInputMessage="1" showErrorMessage="1">
          <x14:formula1>
            <xm:f>'E:\POSAO\Predavanja i prezentacije_II\Plan ispitnih rokova all 2023\[PLAN ISPITNIH ROKOVA AKAD. GOD.  2023-2024 ZZD.xlsx]Radni dani 2023_2024'!#REF!</xm:f>
          </x14:formula1>
          <xm:sqref>O24 O26 O32 O34 O40 O42 O69 O71 O114 O116 O110 O112</xm:sqref>
        </x14:dataValidation>
        <x14:dataValidation type="list" allowBlank="1" showInputMessage="1" showErrorMessage="1">
          <x14:formula1>
            <xm:f>'E:\POSAO\Predavanja i prezentacije_II\Plan ispitnih rokova all 2023\[PLAN ISPITNIH ROKOVA AKAD. GOD.  2023-2024 ZZD.xlsx]Radni dani 2023_2024'!#REF!</xm:f>
          </x14:formula1>
          <xm:sqref>M24 M26 M32 M34 M40 M42 M69 M71 M114 M116 M110 M112</xm:sqref>
        </x14:dataValidation>
        <x14:dataValidation type="list" allowBlank="1" showInputMessage="1" showErrorMessage="1">
          <x14:formula1>
            <xm:f>'E:\POSAO\Predavanja i prezentacije_II\Plan ispitnih rokova all 2023\[PLAN ISPITNIH ROKOVA AKAD. GOD.  2023-2024 ZZD.xlsx]Radni dani 2023_2024'!#REF!</xm:f>
          </x14:formula1>
          <xm:sqref>K24 K26 K32 K34 K40 K42 K69 K71 K114 K116 K110 K112</xm:sqref>
        </x14:dataValidation>
        <x14:dataValidation type="list" allowBlank="1" showInputMessage="1" showErrorMessage="1">
          <x14:formula1>
            <xm:f>'E:\POSAO\Predavanja i prezentacije_II\Plan ispitnih rokova all 2023\[PLAN ISPITNIH ROKOVA AKAD. GOD.  2023-2024 ZZD.xlsx]Radni dani 2023_2024'!#REF!</xm:f>
          </x14:formula1>
          <xm:sqref>J24:J27 X24:X27 V24:V27 J32:J35 X32:X35 V32:V35 J40:J43 X40:X43 V40:V43 J69:J72 X69:X72 V69:V72 J110:J117 X110:X117 V110:V117</xm:sqref>
        </x14:dataValidation>
        <x14:dataValidation type="list" allowBlank="1" showInputMessage="1" showErrorMessage="1">
          <x14:formula1>
            <xm:f>'E:\POSAO\Predavanja i prezentacije_II\Plan ispitnih rokova all 2023\[PLAN ISPITNIH ROKOVA AKAD. GOD.  2023-2024 ZZD.xlsx]Radni dani 2023_2024'!#REF!</xm:f>
          </x14:formula1>
          <xm:sqref>I24:I27 I32:I35 I40:I43 I69:I72 I110:I117</xm:sqref>
        </x14:dataValidation>
        <x14:dataValidation type="list" allowBlank="1" showInputMessage="1" showErrorMessage="1">
          <x14:formula1>
            <xm:f>'E:\POSAO\Predavanja i prezentacije_II\Plan ispitnih rokova all 2023\[PLAN ISPITNIH ROKOVA AKAD. GOD.  2023-2024 ZZD.xlsx]Radni dani 2023_2024'!#REF!</xm:f>
          </x14:formula1>
          <xm:sqref>G24 G26 G32 G34 G40 G42 G69 G71 G114 G116 G110 G112</xm:sqref>
        </x14:dataValidation>
        <x14:dataValidation type="list" allowBlank="1" showInputMessage="1" showErrorMessage="1">
          <x14:formula1>
            <xm:f>'E:\POSAO\Predavanja i prezentacije_II\Plan ispitnih rokova all 2023\[PLAN ISPITNIH ROKOVA AKAD. GOD.  2023-2024 ZZD.xlsx]Radni dani 2023_2024'!#REF!</xm:f>
          </x14:formula1>
          <xm:sqref>E24 E26 E32 E34 E40 E42 E69 E71 E114 E116 E110 E112</xm:sqref>
        </x14:dataValidation>
        <x14:dataValidation type="list" allowBlank="1" showInputMessage="1" showErrorMessage="1">
          <x14:formula1>
            <xm:f>'E:\POSAO\Predavanja i prezentacije_II\Plan ispitnih rokova all 2023\[PLAN ISPITNIH ROKOVA AKAD. GOD.  2023-2024 ZZD.xlsx]Radni dani 2023_2024'!#REF!</xm:f>
          </x14:formula1>
          <xm:sqref>L26 N24 N26 P24 P26 R24 R26 T24 T26 D24 D26 F24 F26 H24 H26 L24 L34 N32 N34 P32 P34 R32 R34 T32 T34 D32 D34 F32 F34 H32 H34 L32 L42 N40 N42 P40 P42 R40 R42 T40 T42 D40 D42 F40 F42 H40 H42 L40 L71 N69 N71 P69 P71 R69 R71 T69 T71 D69 D71 F69 F71 H69 H71 L69 L116 N114 N116 P114 P116 R114 R116 T114 T116 D114 D116 F114 F116 H114 H116 L114 L112 N110 N112 P110 P112 R110 R112 T110 T112 D110 D112 F110 F112 H110 H112 L110</xm:sqref>
        </x14:dataValidation>
        <x14:dataValidation type="list" allowBlank="1" showInputMessage="1" showErrorMessage="1">
          <x14:formula1>
            <xm:f>'E:\POSAO\Predavanja i prezentacije_II\Plan ispitnih rokova all 2023\[PLAN ISPITNIH ROKOVA AKAD. GOD.  2023-2024 ZZD.xlsx]Radni dani 2023_2024'!#REF!</xm:f>
          </x14:formula1>
          <xm:sqref>C24 C26 C32 C34 C40 C42 C69 C71 C114 C116 C110 C112</xm:sqref>
        </x14:dataValidation>
        <x14:dataValidation type="list" allowBlank="1" showInputMessage="1" showErrorMessage="1">
          <x14:formula1>
            <xm:f>'[PLAN ISPITNIH ROKOVA AKAD. GOD.  2023-2024_Tafro.xlsx]Radni dani 2023_2024'!#REF!</xm:f>
          </x14:formula1>
          <xm:sqref>U85:X86 I85:J86</xm:sqref>
        </x14:dataValidation>
        <x14:dataValidation type="list" allowBlank="1" showInputMessage="1" showErrorMessage="1">
          <x14:formula1>
            <xm:f>'E:\POSAO\Predavanja i prezentacije_II\Plan ispitnih rokova all 2023\[PLAN ISPITNIH ROKOVA ZPT  2023-2024 - PROCESNE.xlsx]Radni dani 2023_2024'!#REF!</xm:f>
          </x14:formula1>
          <xm:sqref>W87:W88</xm:sqref>
        </x14:dataValidation>
        <x14:dataValidation type="list" allowBlank="1" showInputMessage="1" showErrorMessage="1">
          <x14:formula1>
            <xm:f>'E:\POSAO\Predavanja i prezentacije_II\Plan ispitnih rokova all 2023\[PLAN ISPITNIH ROKOVA ZPT  2023-2024 - PROCESNE.xlsx]Radni dani 2023_2024'!#REF!</xm:f>
          </x14:formula1>
          <xm:sqref>U87:U88</xm:sqref>
        </x14:dataValidation>
        <x14:dataValidation type="list" allowBlank="1" showInputMessage="1" showErrorMessage="1">
          <x14:formula1>
            <xm:f>'E:\POSAO\Predavanja i prezentacije_II\Plan ispitnih rokova all 2023\[PLAN ISPITNIH ROKOVA ZPT  2023-2024 - PROCESNE.xlsx]Radni dani 2023_2024'!#REF!</xm:f>
          </x14:formula1>
          <xm:sqref>S85 S87</xm:sqref>
        </x14:dataValidation>
        <x14:dataValidation type="list" allowBlank="1" showInputMessage="1" showErrorMessage="1">
          <x14:formula1>
            <xm:f>'E:\POSAO\Predavanja i prezentacije_II\Plan ispitnih rokova all 2023\[PLAN ISPITNIH ROKOVA ZPT  2023-2024 - PROCESNE.xlsx]Radni dani 2023_2024'!#REF!</xm:f>
          </x14:formula1>
          <xm:sqref>Q85 Q87</xm:sqref>
        </x14:dataValidation>
        <x14:dataValidation type="list" allowBlank="1" showInputMessage="1" showErrorMessage="1">
          <x14:formula1>
            <xm:f>'E:\POSAO\Predavanja i prezentacije_II\Plan ispitnih rokova all 2023\[PLAN ISPITNIH ROKOVA ZPT  2023-2024 - PROCESNE.xlsx]Radni dani 2023_2024'!#REF!</xm:f>
          </x14:formula1>
          <xm:sqref>O85 O87</xm:sqref>
        </x14:dataValidation>
        <x14:dataValidation type="list" allowBlank="1" showInputMessage="1" showErrorMessage="1">
          <x14:formula1>
            <xm:f>'E:\POSAO\Predavanja i prezentacije_II\Plan ispitnih rokova all 2023\[PLAN ISPITNIH ROKOVA ZPT  2023-2024 - PROCESNE.xlsx]Radni dani 2023_2024'!#REF!</xm:f>
          </x14:formula1>
          <xm:sqref>M85 M87</xm:sqref>
        </x14:dataValidation>
        <x14:dataValidation type="list" allowBlank="1" showInputMessage="1" showErrorMessage="1">
          <x14:formula1>
            <xm:f>'E:\POSAO\Predavanja i prezentacije_II\Plan ispitnih rokova all 2023\[PLAN ISPITNIH ROKOVA ZPT  2023-2024 - PROCESNE.xlsx]Radni dani 2023_2024'!#REF!</xm:f>
          </x14:formula1>
          <xm:sqref>K85 K87</xm:sqref>
        </x14:dataValidation>
        <x14:dataValidation type="list" allowBlank="1" showInputMessage="1" showErrorMessage="1">
          <x14:formula1>
            <xm:f>'E:\POSAO\Predavanja i prezentacije_II\Plan ispitnih rokova all 2023\[PLAN ISPITNIH ROKOVA ZPT  2023-2024 - PROCESNE.xlsx]Radni dani 2023_2024'!#REF!</xm:f>
          </x14:formula1>
          <xm:sqref>V87:V88 J87:J88 X87:X88</xm:sqref>
        </x14:dataValidation>
        <x14:dataValidation type="list" allowBlank="1" showInputMessage="1" showErrorMessage="1">
          <x14:formula1>
            <xm:f>'E:\POSAO\Predavanja i prezentacije_II\Plan ispitnih rokova all 2023\[PLAN ISPITNIH ROKOVA ZPT  2023-2024 - PROCESNE.xlsx]Radni dani 2023_2024'!#REF!</xm:f>
          </x14:formula1>
          <xm:sqref>I87:I88</xm:sqref>
        </x14:dataValidation>
        <x14:dataValidation type="list" allowBlank="1" showInputMessage="1" showErrorMessage="1">
          <x14:formula1>
            <xm:f>'E:\POSAO\Predavanja i prezentacije_II\Plan ispitnih rokova all 2023\[PLAN ISPITNIH ROKOVA ZPT  2023-2024 - PROCESNE.xlsx]Radni dani 2023_2024'!#REF!</xm:f>
          </x14:formula1>
          <xm:sqref>G85 G87</xm:sqref>
        </x14:dataValidation>
        <x14:dataValidation type="list" allowBlank="1" showInputMessage="1" showErrorMessage="1">
          <x14:formula1>
            <xm:f>'E:\POSAO\Predavanja i prezentacije_II\Plan ispitnih rokova all 2023\[PLAN ISPITNIH ROKOVA ZPT  2023-2024 - PROCESNE.xlsx]Radni dani 2023_2024'!#REF!</xm:f>
          </x14:formula1>
          <xm:sqref>E85 E87</xm:sqref>
        </x14:dataValidation>
        <x14:dataValidation type="list" allowBlank="1" showInputMessage="1" showErrorMessage="1">
          <x14:formula1>
            <xm:f>'E:\POSAO\Predavanja i prezentacije_II\Plan ispitnih rokova all 2023\[PLAN ISPITNIH ROKOVA ZPT  2023-2024 - PROCESNE.xlsx]Radni dani 2023_2024'!#REF!</xm:f>
          </x14:formula1>
          <xm:sqref>L87 N85 N87 P85 P87 R85 R87 T85 T87 D85 D87 F85 F87 H85 H87 L85</xm:sqref>
        </x14:dataValidation>
        <x14:dataValidation type="list" allowBlank="1" showInputMessage="1" showErrorMessage="1">
          <x14:formula1>
            <xm:f>'E:\POSAO\Predavanja i prezentacije_II\Plan ispitnih rokova all 2023\[PLAN ISPITNIH ROKOVA ZPT  2023-2024 - PROCESNE.xlsx]Radni dani 2023_2024'!#REF!</xm:f>
          </x14:formula1>
          <xm:sqref>C85 C87</xm:sqref>
        </x14:dataValidation>
        <x14:dataValidation type="list" allowBlank="1" showInputMessage="1" showErrorMessage="1">
          <x14:formula1>
            <xm:f>'C:\Users\Korisnik\AppData\Local\Microsoft\Windows\INetCache\Content.Outlook\H8X364R8\[GITT_strani jezik_PLAN ISPITNIH ROKOVA AKAD. GOD.  2023-2024 (00000002).xlsx]Radni dani 2023_2024'!#REF!</xm:f>
          </x14:formula1>
          <xm:sqref>J118:J121</xm:sqref>
        </x14:dataValidation>
        <x14:dataValidation type="list" allowBlank="1" showInputMessage="1" showErrorMessage="1">
          <x14:formula1>
            <xm:f>'C:\Users\Korisnik\AppData\Local\Microsoft\Windows\INetCache\Content.Outlook\H8X364R8\[GITT_strani jezik_PLAN ISPITNIH ROKOVA AKAD. GOD.  2023-2024 (00000002).xlsx]Radni dani 2023_2024'!#REF!</xm:f>
          </x14:formula1>
          <xm:sqref>I118:I121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131"/>
  <sheetViews>
    <sheetView zoomScale="80" zoomScaleNormal="80" workbookViewId="0">
      <selection activeCell="C7" sqref="C7:C8"/>
    </sheetView>
  </sheetViews>
  <sheetFormatPr defaultColWidth="13" defaultRowHeight="12"/>
  <cols>
    <col min="1" max="1" width="39" style="84" customWidth="1"/>
    <col min="2" max="2" width="29.140625" style="84" customWidth="1"/>
    <col min="3" max="3" width="16.5703125" style="151" customWidth="1"/>
    <col min="4" max="4" width="8" style="152" customWidth="1"/>
    <col min="5" max="5" width="16.5703125" style="151" customWidth="1"/>
    <col min="6" max="6" width="8" style="152" customWidth="1"/>
    <col min="7" max="7" width="16.5703125" style="151" customWidth="1"/>
    <col min="8" max="8" width="8" style="152" customWidth="1"/>
    <col min="9" max="9" width="10.42578125" style="151" customWidth="1"/>
    <col min="10" max="10" width="10.42578125" style="152" customWidth="1"/>
    <col min="11" max="11" width="16.5703125" style="151" customWidth="1"/>
    <col min="12" max="12" width="8" style="152" customWidth="1"/>
    <col min="13" max="13" width="16.5703125" style="151" customWidth="1"/>
    <col min="14" max="14" width="8" style="152" customWidth="1"/>
    <col min="15" max="15" width="16.5703125" style="151" customWidth="1"/>
    <col min="16" max="16" width="8" style="152" customWidth="1"/>
    <col min="17" max="17" width="16.5703125" style="151" customWidth="1"/>
    <col min="18" max="18" width="8" style="152" customWidth="1"/>
    <col min="19" max="19" width="16.5703125" style="151" customWidth="1"/>
    <col min="20" max="20" width="8" style="152" customWidth="1"/>
    <col min="21" max="21" width="11" style="151" customWidth="1"/>
    <col min="22" max="22" width="11" style="152" customWidth="1"/>
    <col min="23" max="23" width="11" style="151" customWidth="1"/>
    <col min="24" max="24" width="11" style="152" customWidth="1"/>
    <col min="25" max="249" width="13" style="10"/>
    <col min="250" max="250" width="9.7109375" style="10" customWidth="1"/>
    <col min="251" max="251" width="10" style="10" customWidth="1"/>
    <col min="252" max="252" width="39" style="10" customWidth="1"/>
    <col min="253" max="253" width="24.28515625" style="10" customWidth="1"/>
    <col min="254" max="254" width="11.42578125" style="10" customWidth="1"/>
    <col min="255" max="255" width="24.85546875" style="10" customWidth="1"/>
    <col min="256" max="256" width="11.42578125" style="10" customWidth="1"/>
    <col min="257" max="257" width="11.85546875" style="10" customWidth="1"/>
    <col min="258" max="258" width="12" style="10" customWidth="1"/>
    <col min="259" max="259" width="7.85546875" style="10" customWidth="1"/>
    <col min="260" max="260" width="6.7109375" style="10" customWidth="1"/>
    <col min="261" max="505" width="13" style="10"/>
    <col min="506" max="506" width="9.7109375" style="10" customWidth="1"/>
    <col min="507" max="507" width="10" style="10" customWidth="1"/>
    <col min="508" max="508" width="39" style="10" customWidth="1"/>
    <col min="509" max="509" width="24.28515625" style="10" customWidth="1"/>
    <col min="510" max="510" width="11.42578125" style="10" customWidth="1"/>
    <col min="511" max="511" width="24.85546875" style="10" customWidth="1"/>
    <col min="512" max="512" width="11.42578125" style="10" customWidth="1"/>
    <col min="513" max="513" width="11.85546875" style="10" customWidth="1"/>
    <col min="514" max="514" width="12" style="10" customWidth="1"/>
    <col min="515" max="515" width="7.85546875" style="10" customWidth="1"/>
    <col min="516" max="516" width="6.7109375" style="10" customWidth="1"/>
    <col min="517" max="761" width="13" style="10"/>
    <col min="762" max="762" width="9.7109375" style="10" customWidth="1"/>
    <col min="763" max="763" width="10" style="10" customWidth="1"/>
    <col min="764" max="764" width="39" style="10" customWidth="1"/>
    <col min="765" max="765" width="24.28515625" style="10" customWidth="1"/>
    <col min="766" max="766" width="11.42578125" style="10" customWidth="1"/>
    <col min="767" max="767" width="24.85546875" style="10" customWidth="1"/>
    <col min="768" max="768" width="11.42578125" style="10" customWidth="1"/>
    <col min="769" max="769" width="11.85546875" style="10" customWidth="1"/>
    <col min="770" max="770" width="12" style="10" customWidth="1"/>
    <col min="771" max="771" width="7.85546875" style="10" customWidth="1"/>
    <col min="772" max="772" width="6.7109375" style="10" customWidth="1"/>
    <col min="773" max="1017" width="13" style="10"/>
    <col min="1018" max="1018" width="9.7109375" style="10" customWidth="1"/>
    <col min="1019" max="1019" width="10" style="10" customWidth="1"/>
    <col min="1020" max="1020" width="39" style="10" customWidth="1"/>
    <col min="1021" max="1021" width="24.28515625" style="10" customWidth="1"/>
    <col min="1022" max="1022" width="11.42578125" style="10" customWidth="1"/>
    <col min="1023" max="1023" width="24.85546875" style="10" customWidth="1"/>
    <col min="1024" max="1024" width="11.42578125" style="10" customWidth="1"/>
    <col min="1025" max="1025" width="11.85546875" style="10" customWidth="1"/>
    <col min="1026" max="1026" width="12" style="10" customWidth="1"/>
    <col min="1027" max="1027" width="7.85546875" style="10" customWidth="1"/>
    <col min="1028" max="1028" width="6.7109375" style="10" customWidth="1"/>
    <col min="1029" max="1273" width="13" style="10"/>
    <col min="1274" max="1274" width="9.7109375" style="10" customWidth="1"/>
    <col min="1275" max="1275" width="10" style="10" customWidth="1"/>
    <col min="1276" max="1276" width="39" style="10" customWidth="1"/>
    <col min="1277" max="1277" width="24.28515625" style="10" customWidth="1"/>
    <col min="1278" max="1278" width="11.42578125" style="10" customWidth="1"/>
    <col min="1279" max="1279" width="24.85546875" style="10" customWidth="1"/>
    <col min="1280" max="1280" width="11.42578125" style="10" customWidth="1"/>
    <col min="1281" max="1281" width="11.85546875" style="10" customWidth="1"/>
    <col min="1282" max="1282" width="12" style="10" customWidth="1"/>
    <col min="1283" max="1283" width="7.85546875" style="10" customWidth="1"/>
    <col min="1284" max="1284" width="6.7109375" style="10" customWidth="1"/>
    <col min="1285" max="1529" width="13" style="10"/>
    <col min="1530" max="1530" width="9.7109375" style="10" customWidth="1"/>
    <col min="1531" max="1531" width="10" style="10" customWidth="1"/>
    <col min="1532" max="1532" width="39" style="10" customWidth="1"/>
    <col min="1533" max="1533" width="24.28515625" style="10" customWidth="1"/>
    <col min="1534" max="1534" width="11.42578125" style="10" customWidth="1"/>
    <col min="1535" max="1535" width="24.85546875" style="10" customWidth="1"/>
    <col min="1536" max="1536" width="11.42578125" style="10" customWidth="1"/>
    <col min="1537" max="1537" width="11.85546875" style="10" customWidth="1"/>
    <col min="1538" max="1538" width="12" style="10" customWidth="1"/>
    <col min="1539" max="1539" width="7.85546875" style="10" customWidth="1"/>
    <col min="1540" max="1540" width="6.7109375" style="10" customWidth="1"/>
    <col min="1541" max="1785" width="13" style="10"/>
    <col min="1786" max="1786" width="9.7109375" style="10" customWidth="1"/>
    <col min="1787" max="1787" width="10" style="10" customWidth="1"/>
    <col min="1788" max="1788" width="39" style="10" customWidth="1"/>
    <col min="1789" max="1789" width="24.28515625" style="10" customWidth="1"/>
    <col min="1790" max="1790" width="11.42578125" style="10" customWidth="1"/>
    <col min="1791" max="1791" width="24.85546875" style="10" customWidth="1"/>
    <col min="1792" max="1792" width="11.42578125" style="10" customWidth="1"/>
    <col min="1793" max="1793" width="11.85546875" style="10" customWidth="1"/>
    <col min="1794" max="1794" width="12" style="10" customWidth="1"/>
    <col min="1795" max="1795" width="7.85546875" style="10" customWidth="1"/>
    <col min="1796" max="1796" width="6.7109375" style="10" customWidth="1"/>
    <col min="1797" max="2041" width="13" style="10"/>
    <col min="2042" max="2042" width="9.7109375" style="10" customWidth="1"/>
    <col min="2043" max="2043" width="10" style="10" customWidth="1"/>
    <col min="2044" max="2044" width="39" style="10" customWidth="1"/>
    <col min="2045" max="2045" width="24.28515625" style="10" customWidth="1"/>
    <col min="2046" max="2046" width="11.42578125" style="10" customWidth="1"/>
    <col min="2047" max="2047" width="24.85546875" style="10" customWidth="1"/>
    <col min="2048" max="2048" width="11.42578125" style="10" customWidth="1"/>
    <col min="2049" max="2049" width="11.85546875" style="10" customWidth="1"/>
    <col min="2050" max="2050" width="12" style="10" customWidth="1"/>
    <col min="2051" max="2051" width="7.85546875" style="10" customWidth="1"/>
    <col min="2052" max="2052" width="6.7109375" style="10" customWidth="1"/>
    <col min="2053" max="2297" width="13" style="10"/>
    <col min="2298" max="2298" width="9.7109375" style="10" customWidth="1"/>
    <col min="2299" max="2299" width="10" style="10" customWidth="1"/>
    <col min="2300" max="2300" width="39" style="10" customWidth="1"/>
    <col min="2301" max="2301" width="24.28515625" style="10" customWidth="1"/>
    <col min="2302" max="2302" width="11.42578125" style="10" customWidth="1"/>
    <col min="2303" max="2303" width="24.85546875" style="10" customWidth="1"/>
    <col min="2304" max="2304" width="11.42578125" style="10" customWidth="1"/>
    <col min="2305" max="2305" width="11.85546875" style="10" customWidth="1"/>
    <col min="2306" max="2306" width="12" style="10" customWidth="1"/>
    <col min="2307" max="2307" width="7.85546875" style="10" customWidth="1"/>
    <col min="2308" max="2308" width="6.7109375" style="10" customWidth="1"/>
    <col min="2309" max="2553" width="13" style="10"/>
    <col min="2554" max="2554" width="9.7109375" style="10" customWidth="1"/>
    <col min="2555" max="2555" width="10" style="10" customWidth="1"/>
    <col min="2556" max="2556" width="39" style="10" customWidth="1"/>
    <col min="2557" max="2557" width="24.28515625" style="10" customWidth="1"/>
    <col min="2558" max="2558" width="11.42578125" style="10" customWidth="1"/>
    <col min="2559" max="2559" width="24.85546875" style="10" customWidth="1"/>
    <col min="2560" max="2560" width="11.42578125" style="10" customWidth="1"/>
    <col min="2561" max="2561" width="11.85546875" style="10" customWidth="1"/>
    <col min="2562" max="2562" width="12" style="10" customWidth="1"/>
    <col min="2563" max="2563" width="7.85546875" style="10" customWidth="1"/>
    <col min="2564" max="2564" width="6.7109375" style="10" customWidth="1"/>
    <col min="2565" max="2809" width="13" style="10"/>
    <col min="2810" max="2810" width="9.7109375" style="10" customWidth="1"/>
    <col min="2811" max="2811" width="10" style="10" customWidth="1"/>
    <col min="2812" max="2812" width="39" style="10" customWidth="1"/>
    <col min="2813" max="2813" width="24.28515625" style="10" customWidth="1"/>
    <col min="2814" max="2814" width="11.42578125" style="10" customWidth="1"/>
    <col min="2815" max="2815" width="24.85546875" style="10" customWidth="1"/>
    <col min="2816" max="2816" width="11.42578125" style="10" customWidth="1"/>
    <col min="2817" max="2817" width="11.85546875" style="10" customWidth="1"/>
    <col min="2818" max="2818" width="12" style="10" customWidth="1"/>
    <col min="2819" max="2819" width="7.85546875" style="10" customWidth="1"/>
    <col min="2820" max="2820" width="6.7109375" style="10" customWidth="1"/>
    <col min="2821" max="3065" width="13" style="10"/>
    <col min="3066" max="3066" width="9.7109375" style="10" customWidth="1"/>
    <col min="3067" max="3067" width="10" style="10" customWidth="1"/>
    <col min="3068" max="3068" width="39" style="10" customWidth="1"/>
    <col min="3069" max="3069" width="24.28515625" style="10" customWidth="1"/>
    <col min="3070" max="3070" width="11.42578125" style="10" customWidth="1"/>
    <col min="3071" max="3071" width="24.85546875" style="10" customWidth="1"/>
    <col min="3072" max="3072" width="11.42578125" style="10" customWidth="1"/>
    <col min="3073" max="3073" width="11.85546875" style="10" customWidth="1"/>
    <col min="3074" max="3074" width="12" style="10" customWidth="1"/>
    <col min="3075" max="3075" width="7.85546875" style="10" customWidth="1"/>
    <col min="3076" max="3076" width="6.7109375" style="10" customWidth="1"/>
    <col min="3077" max="3321" width="13" style="10"/>
    <col min="3322" max="3322" width="9.7109375" style="10" customWidth="1"/>
    <col min="3323" max="3323" width="10" style="10" customWidth="1"/>
    <col min="3324" max="3324" width="39" style="10" customWidth="1"/>
    <col min="3325" max="3325" width="24.28515625" style="10" customWidth="1"/>
    <col min="3326" max="3326" width="11.42578125" style="10" customWidth="1"/>
    <col min="3327" max="3327" width="24.85546875" style="10" customWidth="1"/>
    <col min="3328" max="3328" width="11.42578125" style="10" customWidth="1"/>
    <col min="3329" max="3329" width="11.85546875" style="10" customWidth="1"/>
    <col min="3330" max="3330" width="12" style="10" customWidth="1"/>
    <col min="3331" max="3331" width="7.85546875" style="10" customWidth="1"/>
    <col min="3332" max="3332" width="6.7109375" style="10" customWidth="1"/>
    <col min="3333" max="3577" width="13" style="10"/>
    <col min="3578" max="3578" width="9.7109375" style="10" customWidth="1"/>
    <col min="3579" max="3579" width="10" style="10" customWidth="1"/>
    <col min="3580" max="3580" width="39" style="10" customWidth="1"/>
    <col min="3581" max="3581" width="24.28515625" style="10" customWidth="1"/>
    <col min="3582" max="3582" width="11.42578125" style="10" customWidth="1"/>
    <col min="3583" max="3583" width="24.85546875" style="10" customWidth="1"/>
    <col min="3584" max="3584" width="11.42578125" style="10" customWidth="1"/>
    <col min="3585" max="3585" width="11.85546875" style="10" customWidth="1"/>
    <col min="3586" max="3586" width="12" style="10" customWidth="1"/>
    <col min="3587" max="3587" width="7.85546875" style="10" customWidth="1"/>
    <col min="3588" max="3588" width="6.7109375" style="10" customWidth="1"/>
    <col min="3589" max="3833" width="13" style="10"/>
    <col min="3834" max="3834" width="9.7109375" style="10" customWidth="1"/>
    <col min="3835" max="3835" width="10" style="10" customWidth="1"/>
    <col min="3836" max="3836" width="39" style="10" customWidth="1"/>
    <col min="3837" max="3837" width="24.28515625" style="10" customWidth="1"/>
    <col min="3838" max="3838" width="11.42578125" style="10" customWidth="1"/>
    <col min="3839" max="3839" width="24.85546875" style="10" customWidth="1"/>
    <col min="3840" max="3840" width="11.42578125" style="10" customWidth="1"/>
    <col min="3841" max="3841" width="11.85546875" style="10" customWidth="1"/>
    <col min="3842" max="3842" width="12" style="10" customWidth="1"/>
    <col min="3843" max="3843" width="7.85546875" style="10" customWidth="1"/>
    <col min="3844" max="3844" width="6.7109375" style="10" customWidth="1"/>
    <col min="3845" max="4089" width="13" style="10"/>
    <col min="4090" max="4090" width="9.7109375" style="10" customWidth="1"/>
    <col min="4091" max="4091" width="10" style="10" customWidth="1"/>
    <col min="4092" max="4092" width="39" style="10" customWidth="1"/>
    <col min="4093" max="4093" width="24.28515625" style="10" customWidth="1"/>
    <col min="4094" max="4094" width="11.42578125" style="10" customWidth="1"/>
    <col min="4095" max="4095" width="24.85546875" style="10" customWidth="1"/>
    <col min="4096" max="4096" width="11.42578125" style="10" customWidth="1"/>
    <col min="4097" max="4097" width="11.85546875" style="10" customWidth="1"/>
    <col min="4098" max="4098" width="12" style="10" customWidth="1"/>
    <col min="4099" max="4099" width="7.85546875" style="10" customWidth="1"/>
    <col min="4100" max="4100" width="6.7109375" style="10" customWidth="1"/>
    <col min="4101" max="4345" width="13" style="10"/>
    <col min="4346" max="4346" width="9.7109375" style="10" customWidth="1"/>
    <col min="4347" max="4347" width="10" style="10" customWidth="1"/>
    <col min="4348" max="4348" width="39" style="10" customWidth="1"/>
    <col min="4349" max="4349" width="24.28515625" style="10" customWidth="1"/>
    <col min="4350" max="4350" width="11.42578125" style="10" customWidth="1"/>
    <col min="4351" max="4351" width="24.85546875" style="10" customWidth="1"/>
    <col min="4352" max="4352" width="11.42578125" style="10" customWidth="1"/>
    <col min="4353" max="4353" width="11.85546875" style="10" customWidth="1"/>
    <col min="4354" max="4354" width="12" style="10" customWidth="1"/>
    <col min="4355" max="4355" width="7.85546875" style="10" customWidth="1"/>
    <col min="4356" max="4356" width="6.7109375" style="10" customWidth="1"/>
    <col min="4357" max="4601" width="13" style="10"/>
    <col min="4602" max="4602" width="9.7109375" style="10" customWidth="1"/>
    <col min="4603" max="4603" width="10" style="10" customWidth="1"/>
    <col min="4604" max="4604" width="39" style="10" customWidth="1"/>
    <col min="4605" max="4605" width="24.28515625" style="10" customWidth="1"/>
    <col min="4606" max="4606" width="11.42578125" style="10" customWidth="1"/>
    <col min="4607" max="4607" width="24.85546875" style="10" customWidth="1"/>
    <col min="4608" max="4608" width="11.42578125" style="10" customWidth="1"/>
    <col min="4609" max="4609" width="11.85546875" style="10" customWidth="1"/>
    <col min="4610" max="4610" width="12" style="10" customWidth="1"/>
    <col min="4611" max="4611" width="7.85546875" style="10" customWidth="1"/>
    <col min="4612" max="4612" width="6.7109375" style="10" customWidth="1"/>
    <col min="4613" max="4857" width="13" style="10"/>
    <col min="4858" max="4858" width="9.7109375" style="10" customWidth="1"/>
    <col min="4859" max="4859" width="10" style="10" customWidth="1"/>
    <col min="4860" max="4860" width="39" style="10" customWidth="1"/>
    <col min="4861" max="4861" width="24.28515625" style="10" customWidth="1"/>
    <col min="4862" max="4862" width="11.42578125" style="10" customWidth="1"/>
    <col min="4863" max="4863" width="24.85546875" style="10" customWidth="1"/>
    <col min="4864" max="4864" width="11.42578125" style="10" customWidth="1"/>
    <col min="4865" max="4865" width="11.85546875" style="10" customWidth="1"/>
    <col min="4866" max="4866" width="12" style="10" customWidth="1"/>
    <col min="4867" max="4867" width="7.85546875" style="10" customWidth="1"/>
    <col min="4868" max="4868" width="6.7109375" style="10" customWidth="1"/>
    <col min="4869" max="5113" width="13" style="10"/>
    <col min="5114" max="5114" width="9.7109375" style="10" customWidth="1"/>
    <col min="5115" max="5115" width="10" style="10" customWidth="1"/>
    <col min="5116" max="5116" width="39" style="10" customWidth="1"/>
    <col min="5117" max="5117" width="24.28515625" style="10" customWidth="1"/>
    <col min="5118" max="5118" width="11.42578125" style="10" customWidth="1"/>
    <col min="5119" max="5119" width="24.85546875" style="10" customWidth="1"/>
    <col min="5120" max="5120" width="11.42578125" style="10" customWidth="1"/>
    <col min="5121" max="5121" width="11.85546875" style="10" customWidth="1"/>
    <col min="5122" max="5122" width="12" style="10" customWidth="1"/>
    <col min="5123" max="5123" width="7.85546875" style="10" customWidth="1"/>
    <col min="5124" max="5124" width="6.7109375" style="10" customWidth="1"/>
    <col min="5125" max="5369" width="13" style="10"/>
    <col min="5370" max="5370" width="9.7109375" style="10" customWidth="1"/>
    <col min="5371" max="5371" width="10" style="10" customWidth="1"/>
    <col min="5372" max="5372" width="39" style="10" customWidth="1"/>
    <col min="5373" max="5373" width="24.28515625" style="10" customWidth="1"/>
    <col min="5374" max="5374" width="11.42578125" style="10" customWidth="1"/>
    <col min="5375" max="5375" width="24.85546875" style="10" customWidth="1"/>
    <col min="5376" max="5376" width="11.42578125" style="10" customWidth="1"/>
    <col min="5377" max="5377" width="11.85546875" style="10" customWidth="1"/>
    <col min="5378" max="5378" width="12" style="10" customWidth="1"/>
    <col min="5379" max="5379" width="7.85546875" style="10" customWidth="1"/>
    <col min="5380" max="5380" width="6.7109375" style="10" customWidth="1"/>
    <col min="5381" max="5625" width="13" style="10"/>
    <col min="5626" max="5626" width="9.7109375" style="10" customWidth="1"/>
    <col min="5627" max="5627" width="10" style="10" customWidth="1"/>
    <col min="5628" max="5628" width="39" style="10" customWidth="1"/>
    <col min="5629" max="5629" width="24.28515625" style="10" customWidth="1"/>
    <col min="5630" max="5630" width="11.42578125" style="10" customWidth="1"/>
    <col min="5631" max="5631" width="24.85546875" style="10" customWidth="1"/>
    <col min="5632" max="5632" width="11.42578125" style="10" customWidth="1"/>
    <col min="5633" max="5633" width="11.85546875" style="10" customWidth="1"/>
    <col min="5634" max="5634" width="12" style="10" customWidth="1"/>
    <col min="5635" max="5635" width="7.85546875" style="10" customWidth="1"/>
    <col min="5636" max="5636" width="6.7109375" style="10" customWidth="1"/>
    <col min="5637" max="5881" width="13" style="10"/>
    <col min="5882" max="5882" width="9.7109375" style="10" customWidth="1"/>
    <col min="5883" max="5883" width="10" style="10" customWidth="1"/>
    <col min="5884" max="5884" width="39" style="10" customWidth="1"/>
    <col min="5885" max="5885" width="24.28515625" style="10" customWidth="1"/>
    <col min="5886" max="5886" width="11.42578125" style="10" customWidth="1"/>
    <col min="5887" max="5887" width="24.85546875" style="10" customWidth="1"/>
    <col min="5888" max="5888" width="11.42578125" style="10" customWidth="1"/>
    <col min="5889" max="5889" width="11.85546875" style="10" customWidth="1"/>
    <col min="5890" max="5890" width="12" style="10" customWidth="1"/>
    <col min="5891" max="5891" width="7.85546875" style="10" customWidth="1"/>
    <col min="5892" max="5892" width="6.7109375" style="10" customWidth="1"/>
    <col min="5893" max="6137" width="13" style="10"/>
    <col min="6138" max="6138" width="9.7109375" style="10" customWidth="1"/>
    <col min="6139" max="6139" width="10" style="10" customWidth="1"/>
    <col min="6140" max="6140" width="39" style="10" customWidth="1"/>
    <col min="6141" max="6141" width="24.28515625" style="10" customWidth="1"/>
    <col min="6142" max="6142" width="11.42578125" style="10" customWidth="1"/>
    <col min="6143" max="6143" width="24.85546875" style="10" customWidth="1"/>
    <col min="6144" max="6144" width="11.42578125" style="10" customWidth="1"/>
    <col min="6145" max="6145" width="11.85546875" style="10" customWidth="1"/>
    <col min="6146" max="6146" width="12" style="10" customWidth="1"/>
    <col min="6147" max="6147" width="7.85546875" style="10" customWidth="1"/>
    <col min="6148" max="6148" width="6.7109375" style="10" customWidth="1"/>
    <col min="6149" max="6393" width="13" style="10"/>
    <col min="6394" max="6394" width="9.7109375" style="10" customWidth="1"/>
    <col min="6395" max="6395" width="10" style="10" customWidth="1"/>
    <col min="6396" max="6396" width="39" style="10" customWidth="1"/>
    <col min="6397" max="6397" width="24.28515625" style="10" customWidth="1"/>
    <col min="6398" max="6398" width="11.42578125" style="10" customWidth="1"/>
    <col min="6399" max="6399" width="24.85546875" style="10" customWidth="1"/>
    <col min="6400" max="6400" width="11.42578125" style="10" customWidth="1"/>
    <col min="6401" max="6401" width="11.85546875" style="10" customWidth="1"/>
    <col min="6402" max="6402" width="12" style="10" customWidth="1"/>
    <col min="6403" max="6403" width="7.85546875" style="10" customWidth="1"/>
    <col min="6404" max="6404" width="6.7109375" style="10" customWidth="1"/>
    <col min="6405" max="6649" width="13" style="10"/>
    <col min="6650" max="6650" width="9.7109375" style="10" customWidth="1"/>
    <col min="6651" max="6651" width="10" style="10" customWidth="1"/>
    <col min="6652" max="6652" width="39" style="10" customWidth="1"/>
    <col min="6653" max="6653" width="24.28515625" style="10" customWidth="1"/>
    <col min="6654" max="6654" width="11.42578125" style="10" customWidth="1"/>
    <col min="6655" max="6655" width="24.85546875" style="10" customWidth="1"/>
    <col min="6656" max="6656" width="11.42578125" style="10" customWidth="1"/>
    <col min="6657" max="6657" width="11.85546875" style="10" customWidth="1"/>
    <col min="6658" max="6658" width="12" style="10" customWidth="1"/>
    <col min="6659" max="6659" width="7.85546875" style="10" customWidth="1"/>
    <col min="6660" max="6660" width="6.7109375" style="10" customWidth="1"/>
    <col min="6661" max="6905" width="13" style="10"/>
    <col min="6906" max="6906" width="9.7109375" style="10" customWidth="1"/>
    <col min="6907" max="6907" width="10" style="10" customWidth="1"/>
    <col min="6908" max="6908" width="39" style="10" customWidth="1"/>
    <col min="6909" max="6909" width="24.28515625" style="10" customWidth="1"/>
    <col min="6910" max="6910" width="11.42578125" style="10" customWidth="1"/>
    <col min="6911" max="6911" width="24.85546875" style="10" customWidth="1"/>
    <col min="6912" max="6912" width="11.42578125" style="10" customWidth="1"/>
    <col min="6913" max="6913" width="11.85546875" style="10" customWidth="1"/>
    <col min="6914" max="6914" width="12" style="10" customWidth="1"/>
    <col min="6915" max="6915" width="7.85546875" style="10" customWidth="1"/>
    <col min="6916" max="6916" width="6.7109375" style="10" customWidth="1"/>
    <col min="6917" max="7161" width="13" style="10"/>
    <col min="7162" max="7162" width="9.7109375" style="10" customWidth="1"/>
    <col min="7163" max="7163" width="10" style="10" customWidth="1"/>
    <col min="7164" max="7164" width="39" style="10" customWidth="1"/>
    <col min="7165" max="7165" width="24.28515625" style="10" customWidth="1"/>
    <col min="7166" max="7166" width="11.42578125" style="10" customWidth="1"/>
    <col min="7167" max="7167" width="24.85546875" style="10" customWidth="1"/>
    <col min="7168" max="7168" width="11.42578125" style="10" customWidth="1"/>
    <col min="7169" max="7169" width="11.85546875" style="10" customWidth="1"/>
    <col min="7170" max="7170" width="12" style="10" customWidth="1"/>
    <col min="7171" max="7171" width="7.85546875" style="10" customWidth="1"/>
    <col min="7172" max="7172" width="6.7109375" style="10" customWidth="1"/>
    <col min="7173" max="7417" width="13" style="10"/>
    <col min="7418" max="7418" width="9.7109375" style="10" customWidth="1"/>
    <col min="7419" max="7419" width="10" style="10" customWidth="1"/>
    <col min="7420" max="7420" width="39" style="10" customWidth="1"/>
    <col min="7421" max="7421" width="24.28515625" style="10" customWidth="1"/>
    <col min="7422" max="7422" width="11.42578125" style="10" customWidth="1"/>
    <col min="7423" max="7423" width="24.85546875" style="10" customWidth="1"/>
    <col min="7424" max="7424" width="11.42578125" style="10" customWidth="1"/>
    <col min="7425" max="7425" width="11.85546875" style="10" customWidth="1"/>
    <col min="7426" max="7426" width="12" style="10" customWidth="1"/>
    <col min="7427" max="7427" width="7.85546875" style="10" customWidth="1"/>
    <col min="7428" max="7428" width="6.7109375" style="10" customWidth="1"/>
    <col min="7429" max="7673" width="13" style="10"/>
    <col min="7674" max="7674" width="9.7109375" style="10" customWidth="1"/>
    <col min="7675" max="7675" width="10" style="10" customWidth="1"/>
    <col min="7676" max="7676" width="39" style="10" customWidth="1"/>
    <col min="7677" max="7677" width="24.28515625" style="10" customWidth="1"/>
    <col min="7678" max="7678" width="11.42578125" style="10" customWidth="1"/>
    <col min="7679" max="7679" width="24.85546875" style="10" customWidth="1"/>
    <col min="7680" max="7680" width="11.42578125" style="10" customWidth="1"/>
    <col min="7681" max="7681" width="11.85546875" style="10" customWidth="1"/>
    <col min="7682" max="7682" width="12" style="10" customWidth="1"/>
    <col min="7683" max="7683" width="7.85546875" style="10" customWidth="1"/>
    <col min="7684" max="7684" width="6.7109375" style="10" customWidth="1"/>
    <col min="7685" max="7929" width="13" style="10"/>
    <col min="7930" max="7930" width="9.7109375" style="10" customWidth="1"/>
    <col min="7931" max="7931" width="10" style="10" customWidth="1"/>
    <col min="7932" max="7932" width="39" style="10" customWidth="1"/>
    <col min="7933" max="7933" width="24.28515625" style="10" customWidth="1"/>
    <col min="7934" max="7934" width="11.42578125" style="10" customWidth="1"/>
    <col min="7935" max="7935" width="24.85546875" style="10" customWidth="1"/>
    <col min="7936" max="7936" width="11.42578125" style="10" customWidth="1"/>
    <col min="7937" max="7937" width="11.85546875" style="10" customWidth="1"/>
    <col min="7938" max="7938" width="12" style="10" customWidth="1"/>
    <col min="7939" max="7939" width="7.85546875" style="10" customWidth="1"/>
    <col min="7940" max="7940" width="6.7109375" style="10" customWidth="1"/>
    <col min="7941" max="8185" width="13" style="10"/>
    <col min="8186" max="8186" width="9.7109375" style="10" customWidth="1"/>
    <col min="8187" max="8187" width="10" style="10" customWidth="1"/>
    <col min="8188" max="8188" width="39" style="10" customWidth="1"/>
    <col min="8189" max="8189" width="24.28515625" style="10" customWidth="1"/>
    <col min="8190" max="8190" width="11.42578125" style="10" customWidth="1"/>
    <col min="8191" max="8191" width="24.85546875" style="10" customWidth="1"/>
    <col min="8192" max="8192" width="11.42578125" style="10" customWidth="1"/>
    <col min="8193" max="8193" width="11.85546875" style="10" customWidth="1"/>
    <col min="8194" max="8194" width="12" style="10" customWidth="1"/>
    <col min="8195" max="8195" width="7.85546875" style="10" customWidth="1"/>
    <col min="8196" max="8196" width="6.7109375" style="10" customWidth="1"/>
    <col min="8197" max="8441" width="13" style="10"/>
    <col min="8442" max="8442" width="9.7109375" style="10" customWidth="1"/>
    <col min="8443" max="8443" width="10" style="10" customWidth="1"/>
    <col min="8444" max="8444" width="39" style="10" customWidth="1"/>
    <col min="8445" max="8445" width="24.28515625" style="10" customWidth="1"/>
    <col min="8446" max="8446" width="11.42578125" style="10" customWidth="1"/>
    <col min="8447" max="8447" width="24.85546875" style="10" customWidth="1"/>
    <col min="8448" max="8448" width="11.42578125" style="10" customWidth="1"/>
    <col min="8449" max="8449" width="11.85546875" style="10" customWidth="1"/>
    <col min="8450" max="8450" width="12" style="10" customWidth="1"/>
    <col min="8451" max="8451" width="7.85546875" style="10" customWidth="1"/>
    <col min="8452" max="8452" width="6.7109375" style="10" customWidth="1"/>
    <col min="8453" max="8697" width="13" style="10"/>
    <col min="8698" max="8698" width="9.7109375" style="10" customWidth="1"/>
    <col min="8699" max="8699" width="10" style="10" customWidth="1"/>
    <col min="8700" max="8700" width="39" style="10" customWidth="1"/>
    <col min="8701" max="8701" width="24.28515625" style="10" customWidth="1"/>
    <col min="8702" max="8702" width="11.42578125" style="10" customWidth="1"/>
    <col min="8703" max="8703" width="24.85546875" style="10" customWidth="1"/>
    <col min="8704" max="8704" width="11.42578125" style="10" customWidth="1"/>
    <col min="8705" max="8705" width="11.85546875" style="10" customWidth="1"/>
    <col min="8706" max="8706" width="12" style="10" customWidth="1"/>
    <col min="8707" max="8707" width="7.85546875" style="10" customWidth="1"/>
    <col min="8708" max="8708" width="6.7109375" style="10" customWidth="1"/>
    <col min="8709" max="8953" width="13" style="10"/>
    <col min="8954" max="8954" width="9.7109375" style="10" customWidth="1"/>
    <col min="8955" max="8955" width="10" style="10" customWidth="1"/>
    <col min="8956" max="8956" width="39" style="10" customWidth="1"/>
    <col min="8957" max="8957" width="24.28515625" style="10" customWidth="1"/>
    <col min="8958" max="8958" width="11.42578125" style="10" customWidth="1"/>
    <col min="8959" max="8959" width="24.85546875" style="10" customWidth="1"/>
    <col min="8960" max="8960" width="11.42578125" style="10" customWidth="1"/>
    <col min="8961" max="8961" width="11.85546875" style="10" customWidth="1"/>
    <col min="8962" max="8962" width="12" style="10" customWidth="1"/>
    <col min="8963" max="8963" width="7.85546875" style="10" customWidth="1"/>
    <col min="8964" max="8964" width="6.7109375" style="10" customWidth="1"/>
    <col min="8965" max="9209" width="13" style="10"/>
    <col min="9210" max="9210" width="9.7109375" style="10" customWidth="1"/>
    <col min="9211" max="9211" width="10" style="10" customWidth="1"/>
    <col min="9212" max="9212" width="39" style="10" customWidth="1"/>
    <col min="9213" max="9213" width="24.28515625" style="10" customWidth="1"/>
    <col min="9214" max="9214" width="11.42578125" style="10" customWidth="1"/>
    <col min="9215" max="9215" width="24.85546875" style="10" customWidth="1"/>
    <col min="9216" max="9216" width="11.42578125" style="10" customWidth="1"/>
    <col min="9217" max="9217" width="11.85546875" style="10" customWidth="1"/>
    <col min="9218" max="9218" width="12" style="10" customWidth="1"/>
    <col min="9219" max="9219" width="7.85546875" style="10" customWidth="1"/>
    <col min="9220" max="9220" width="6.7109375" style="10" customWidth="1"/>
    <col min="9221" max="9465" width="13" style="10"/>
    <col min="9466" max="9466" width="9.7109375" style="10" customWidth="1"/>
    <col min="9467" max="9467" width="10" style="10" customWidth="1"/>
    <col min="9468" max="9468" width="39" style="10" customWidth="1"/>
    <col min="9469" max="9469" width="24.28515625" style="10" customWidth="1"/>
    <col min="9470" max="9470" width="11.42578125" style="10" customWidth="1"/>
    <col min="9471" max="9471" width="24.85546875" style="10" customWidth="1"/>
    <col min="9472" max="9472" width="11.42578125" style="10" customWidth="1"/>
    <col min="9473" max="9473" width="11.85546875" style="10" customWidth="1"/>
    <col min="9474" max="9474" width="12" style="10" customWidth="1"/>
    <col min="9475" max="9475" width="7.85546875" style="10" customWidth="1"/>
    <col min="9476" max="9476" width="6.7109375" style="10" customWidth="1"/>
    <col min="9477" max="9721" width="13" style="10"/>
    <col min="9722" max="9722" width="9.7109375" style="10" customWidth="1"/>
    <col min="9723" max="9723" width="10" style="10" customWidth="1"/>
    <col min="9724" max="9724" width="39" style="10" customWidth="1"/>
    <col min="9725" max="9725" width="24.28515625" style="10" customWidth="1"/>
    <col min="9726" max="9726" width="11.42578125" style="10" customWidth="1"/>
    <col min="9727" max="9727" width="24.85546875" style="10" customWidth="1"/>
    <col min="9728" max="9728" width="11.42578125" style="10" customWidth="1"/>
    <col min="9729" max="9729" width="11.85546875" style="10" customWidth="1"/>
    <col min="9730" max="9730" width="12" style="10" customWidth="1"/>
    <col min="9731" max="9731" width="7.85546875" style="10" customWidth="1"/>
    <col min="9732" max="9732" width="6.7109375" style="10" customWidth="1"/>
    <col min="9733" max="9977" width="13" style="10"/>
    <col min="9978" max="9978" width="9.7109375" style="10" customWidth="1"/>
    <col min="9979" max="9979" width="10" style="10" customWidth="1"/>
    <col min="9980" max="9980" width="39" style="10" customWidth="1"/>
    <col min="9981" max="9981" width="24.28515625" style="10" customWidth="1"/>
    <col min="9982" max="9982" width="11.42578125" style="10" customWidth="1"/>
    <col min="9983" max="9983" width="24.85546875" style="10" customWidth="1"/>
    <col min="9984" max="9984" width="11.42578125" style="10" customWidth="1"/>
    <col min="9985" max="9985" width="11.85546875" style="10" customWidth="1"/>
    <col min="9986" max="9986" width="12" style="10" customWidth="1"/>
    <col min="9987" max="9987" width="7.85546875" style="10" customWidth="1"/>
    <col min="9988" max="9988" width="6.7109375" style="10" customWidth="1"/>
    <col min="9989" max="10233" width="13" style="10"/>
    <col min="10234" max="10234" width="9.7109375" style="10" customWidth="1"/>
    <col min="10235" max="10235" width="10" style="10" customWidth="1"/>
    <col min="10236" max="10236" width="39" style="10" customWidth="1"/>
    <col min="10237" max="10237" width="24.28515625" style="10" customWidth="1"/>
    <col min="10238" max="10238" width="11.42578125" style="10" customWidth="1"/>
    <col min="10239" max="10239" width="24.85546875" style="10" customWidth="1"/>
    <col min="10240" max="10240" width="11.42578125" style="10" customWidth="1"/>
    <col min="10241" max="10241" width="11.85546875" style="10" customWidth="1"/>
    <col min="10242" max="10242" width="12" style="10" customWidth="1"/>
    <col min="10243" max="10243" width="7.85546875" style="10" customWidth="1"/>
    <col min="10244" max="10244" width="6.7109375" style="10" customWidth="1"/>
    <col min="10245" max="10489" width="13" style="10"/>
    <col min="10490" max="10490" width="9.7109375" style="10" customWidth="1"/>
    <col min="10491" max="10491" width="10" style="10" customWidth="1"/>
    <col min="10492" max="10492" width="39" style="10" customWidth="1"/>
    <col min="10493" max="10493" width="24.28515625" style="10" customWidth="1"/>
    <col min="10494" max="10494" width="11.42578125" style="10" customWidth="1"/>
    <col min="10495" max="10495" width="24.85546875" style="10" customWidth="1"/>
    <col min="10496" max="10496" width="11.42578125" style="10" customWidth="1"/>
    <col min="10497" max="10497" width="11.85546875" style="10" customWidth="1"/>
    <col min="10498" max="10498" width="12" style="10" customWidth="1"/>
    <col min="10499" max="10499" width="7.85546875" style="10" customWidth="1"/>
    <col min="10500" max="10500" width="6.7109375" style="10" customWidth="1"/>
    <col min="10501" max="10745" width="13" style="10"/>
    <col min="10746" max="10746" width="9.7109375" style="10" customWidth="1"/>
    <col min="10747" max="10747" width="10" style="10" customWidth="1"/>
    <col min="10748" max="10748" width="39" style="10" customWidth="1"/>
    <col min="10749" max="10749" width="24.28515625" style="10" customWidth="1"/>
    <col min="10750" max="10750" width="11.42578125" style="10" customWidth="1"/>
    <col min="10751" max="10751" width="24.85546875" style="10" customWidth="1"/>
    <col min="10752" max="10752" width="11.42578125" style="10" customWidth="1"/>
    <col min="10753" max="10753" width="11.85546875" style="10" customWidth="1"/>
    <col min="10754" max="10754" width="12" style="10" customWidth="1"/>
    <col min="10755" max="10755" width="7.85546875" style="10" customWidth="1"/>
    <col min="10756" max="10756" width="6.7109375" style="10" customWidth="1"/>
    <col min="10757" max="11001" width="13" style="10"/>
    <col min="11002" max="11002" width="9.7109375" style="10" customWidth="1"/>
    <col min="11003" max="11003" width="10" style="10" customWidth="1"/>
    <col min="11004" max="11004" width="39" style="10" customWidth="1"/>
    <col min="11005" max="11005" width="24.28515625" style="10" customWidth="1"/>
    <col min="11006" max="11006" width="11.42578125" style="10" customWidth="1"/>
    <col min="11007" max="11007" width="24.85546875" style="10" customWidth="1"/>
    <col min="11008" max="11008" width="11.42578125" style="10" customWidth="1"/>
    <col min="11009" max="11009" width="11.85546875" style="10" customWidth="1"/>
    <col min="11010" max="11010" width="12" style="10" customWidth="1"/>
    <col min="11011" max="11011" width="7.85546875" style="10" customWidth="1"/>
    <col min="11012" max="11012" width="6.7109375" style="10" customWidth="1"/>
    <col min="11013" max="11257" width="13" style="10"/>
    <col min="11258" max="11258" width="9.7109375" style="10" customWidth="1"/>
    <col min="11259" max="11259" width="10" style="10" customWidth="1"/>
    <col min="11260" max="11260" width="39" style="10" customWidth="1"/>
    <col min="11261" max="11261" width="24.28515625" style="10" customWidth="1"/>
    <col min="11262" max="11262" width="11.42578125" style="10" customWidth="1"/>
    <col min="11263" max="11263" width="24.85546875" style="10" customWidth="1"/>
    <col min="11264" max="11264" width="11.42578125" style="10" customWidth="1"/>
    <col min="11265" max="11265" width="11.85546875" style="10" customWidth="1"/>
    <col min="11266" max="11266" width="12" style="10" customWidth="1"/>
    <col min="11267" max="11267" width="7.85546875" style="10" customWidth="1"/>
    <col min="11268" max="11268" width="6.7109375" style="10" customWidth="1"/>
    <col min="11269" max="11513" width="13" style="10"/>
    <col min="11514" max="11514" width="9.7109375" style="10" customWidth="1"/>
    <col min="11515" max="11515" width="10" style="10" customWidth="1"/>
    <col min="11516" max="11516" width="39" style="10" customWidth="1"/>
    <col min="11517" max="11517" width="24.28515625" style="10" customWidth="1"/>
    <col min="11518" max="11518" width="11.42578125" style="10" customWidth="1"/>
    <col min="11519" max="11519" width="24.85546875" style="10" customWidth="1"/>
    <col min="11520" max="11520" width="11.42578125" style="10" customWidth="1"/>
    <col min="11521" max="11521" width="11.85546875" style="10" customWidth="1"/>
    <col min="11522" max="11522" width="12" style="10" customWidth="1"/>
    <col min="11523" max="11523" width="7.85546875" style="10" customWidth="1"/>
    <col min="11524" max="11524" width="6.7109375" style="10" customWidth="1"/>
    <col min="11525" max="11769" width="13" style="10"/>
    <col min="11770" max="11770" width="9.7109375" style="10" customWidth="1"/>
    <col min="11771" max="11771" width="10" style="10" customWidth="1"/>
    <col min="11772" max="11772" width="39" style="10" customWidth="1"/>
    <col min="11773" max="11773" width="24.28515625" style="10" customWidth="1"/>
    <col min="11774" max="11774" width="11.42578125" style="10" customWidth="1"/>
    <col min="11775" max="11775" width="24.85546875" style="10" customWidth="1"/>
    <col min="11776" max="11776" width="11.42578125" style="10" customWidth="1"/>
    <col min="11777" max="11777" width="11.85546875" style="10" customWidth="1"/>
    <col min="11778" max="11778" width="12" style="10" customWidth="1"/>
    <col min="11779" max="11779" width="7.85546875" style="10" customWidth="1"/>
    <col min="11780" max="11780" width="6.7109375" style="10" customWidth="1"/>
    <col min="11781" max="12025" width="13" style="10"/>
    <col min="12026" max="12026" width="9.7109375" style="10" customWidth="1"/>
    <col min="12027" max="12027" width="10" style="10" customWidth="1"/>
    <col min="12028" max="12028" width="39" style="10" customWidth="1"/>
    <col min="12029" max="12029" width="24.28515625" style="10" customWidth="1"/>
    <col min="12030" max="12030" width="11.42578125" style="10" customWidth="1"/>
    <col min="12031" max="12031" width="24.85546875" style="10" customWidth="1"/>
    <col min="12032" max="12032" width="11.42578125" style="10" customWidth="1"/>
    <col min="12033" max="12033" width="11.85546875" style="10" customWidth="1"/>
    <col min="12034" max="12034" width="12" style="10" customWidth="1"/>
    <col min="12035" max="12035" width="7.85546875" style="10" customWidth="1"/>
    <col min="12036" max="12036" width="6.7109375" style="10" customWidth="1"/>
    <col min="12037" max="12281" width="13" style="10"/>
    <col min="12282" max="12282" width="9.7109375" style="10" customWidth="1"/>
    <col min="12283" max="12283" width="10" style="10" customWidth="1"/>
    <col min="12284" max="12284" width="39" style="10" customWidth="1"/>
    <col min="12285" max="12285" width="24.28515625" style="10" customWidth="1"/>
    <col min="12286" max="12286" width="11.42578125" style="10" customWidth="1"/>
    <col min="12287" max="12287" width="24.85546875" style="10" customWidth="1"/>
    <col min="12288" max="12288" width="11.42578125" style="10" customWidth="1"/>
    <col min="12289" max="12289" width="11.85546875" style="10" customWidth="1"/>
    <col min="12290" max="12290" width="12" style="10" customWidth="1"/>
    <col min="12291" max="12291" width="7.85546875" style="10" customWidth="1"/>
    <col min="12292" max="12292" width="6.7109375" style="10" customWidth="1"/>
    <col min="12293" max="12537" width="13" style="10"/>
    <col min="12538" max="12538" width="9.7109375" style="10" customWidth="1"/>
    <col min="12539" max="12539" width="10" style="10" customWidth="1"/>
    <col min="12540" max="12540" width="39" style="10" customWidth="1"/>
    <col min="12541" max="12541" width="24.28515625" style="10" customWidth="1"/>
    <col min="12542" max="12542" width="11.42578125" style="10" customWidth="1"/>
    <col min="12543" max="12543" width="24.85546875" style="10" customWidth="1"/>
    <col min="12544" max="12544" width="11.42578125" style="10" customWidth="1"/>
    <col min="12545" max="12545" width="11.85546875" style="10" customWidth="1"/>
    <col min="12546" max="12546" width="12" style="10" customWidth="1"/>
    <col min="12547" max="12547" width="7.85546875" style="10" customWidth="1"/>
    <col min="12548" max="12548" width="6.7109375" style="10" customWidth="1"/>
    <col min="12549" max="12793" width="13" style="10"/>
    <col min="12794" max="12794" width="9.7109375" style="10" customWidth="1"/>
    <col min="12795" max="12795" width="10" style="10" customWidth="1"/>
    <col min="12796" max="12796" width="39" style="10" customWidth="1"/>
    <col min="12797" max="12797" width="24.28515625" style="10" customWidth="1"/>
    <col min="12798" max="12798" width="11.42578125" style="10" customWidth="1"/>
    <col min="12799" max="12799" width="24.85546875" style="10" customWidth="1"/>
    <col min="12800" max="12800" width="11.42578125" style="10" customWidth="1"/>
    <col min="12801" max="12801" width="11.85546875" style="10" customWidth="1"/>
    <col min="12802" max="12802" width="12" style="10" customWidth="1"/>
    <col min="12803" max="12803" width="7.85546875" style="10" customWidth="1"/>
    <col min="12804" max="12804" width="6.7109375" style="10" customWidth="1"/>
    <col min="12805" max="13049" width="13" style="10"/>
    <col min="13050" max="13050" width="9.7109375" style="10" customWidth="1"/>
    <col min="13051" max="13051" width="10" style="10" customWidth="1"/>
    <col min="13052" max="13052" width="39" style="10" customWidth="1"/>
    <col min="13053" max="13053" width="24.28515625" style="10" customWidth="1"/>
    <col min="13054" max="13054" width="11.42578125" style="10" customWidth="1"/>
    <col min="13055" max="13055" width="24.85546875" style="10" customWidth="1"/>
    <col min="13056" max="13056" width="11.42578125" style="10" customWidth="1"/>
    <col min="13057" max="13057" width="11.85546875" style="10" customWidth="1"/>
    <col min="13058" max="13058" width="12" style="10" customWidth="1"/>
    <col min="13059" max="13059" width="7.85546875" style="10" customWidth="1"/>
    <col min="13060" max="13060" width="6.7109375" style="10" customWidth="1"/>
    <col min="13061" max="13305" width="13" style="10"/>
    <col min="13306" max="13306" width="9.7109375" style="10" customWidth="1"/>
    <col min="13307" max="13307" width="10" style="10" customWidth="1"/>
    <col min="13308" max="13308" width="39" style="10" customWidth="1"/>
    <col min="13309" max="13309" width="24.28515625" style="10" customWidth="1"/>
    <col min="13310" max="13310" width="11.42578125" style="10" customWidth="1"/>
    <col min="13311" max="13311" width="24.85546875" style="10" customWidth="1"/>
    <col min="13312" max="13312" width="11.42578125" style="10" customWidth="1"/>
    <col min="13313" max="13313" width="11.85546875" style="10" customWidth="1"/>
    <col min="13314" max="13314" width="12" style="10" customWidth="1"/>
    <col min="13315" max="13315" width="7.85546875" style="10" customWidth="1"/>
    <col min="13316" max="13316" width="6.7109375" style="10" customWidth="1"/>
    <col min="13317" max="13561" width="13" style="10"/>
    <col min="13562" max="13562" width="9.7109375" style="10" customWidth="1"/>
    <col min="13563" max="13563" width="10" style="10" customWidth="1"/>
    <col min="13564" max="13564" width="39" style="10" customWidth="1"/>
    <col min="13565" max="13565" width="24.28515625" style="10" customWidth="1"/>
    <col min="13566" max="13566" width="11.42578125" style="10" customWidth="1"/>
    <col min="13567" max="13567" width="24.85546875" style="10" customWidth="1"/>
    <col min="13568" max="13568" width="11.42578125" style="10" customWidth="1"/>
    <col min="13569" max="13569" width="11.85546875" style="10" customWidth="1"/>
    <col min="13570" max="13570" width="12" style="10" customWidth="1"/>
    <col min="13571" max="13571" width="7.85546875" style="10" customWidth="1"/>
    <col min="13572" max="13572" width="6.7109375" style="10" customWidth="1"/>
    <col min="13573" max="13817" width="13" style="10"/>
    <col min="13818" max="13818" width="9.7109375" style="10" customWidth="1"/>
    <col min="13819" max="13819" width="10" style="10" customWidth="1"/>
    <col min="13820" max="13820" width="39" style="10" customWidth="1"/>
    <col min="13821" max="13821" width="24.28515625" style="10" customWidth="1"/>
    <col min="13822" max="13822" width="11.42578125" style="10" customWidth="1"/>
    <col min="13823" max="13823" width="24.85546875" style="10" customWidth="1"/>
    <col min="13824" max="13824" width="11.42578125" style="10" customWidth="1"/>
    <col min="13825" max="13825" width="11.85546875" style="10" customWidth="1"/>
    <col min="13826" max="13826" width="12" style="10" customWidth="1"/>
    <col min="13827" max="13827" width="7.85546875" style="10" customWidth="1"/>
    <col min="13828" max="13828" width="6.7109375" style="10" customWidth="1"/>
    <col min="13829" max="14073" width="13" style="10"/>
    <col min="14074" max="14074" width="9.7109375" style="10" customWidth="1"/>
    <col min="14075" max="14075" width="10" style="10" customWidth="1"/>
    <col min="14076" max="14076" width="39" style="10" customWidth="1"/>
    <col min="14077" max="14077" width="24.28515625" style="10" customWidth="1"/>
    <col min="14078" max="14078" width="11.42578125" style="10" customWidth="1"/>
    <col min="14079" max="14079" width="24.85546875" style="10" customWidth="1"/>
    <col min="14080" max="14080" width="11.42578125" style="10" customWidth="1"/>
    <col min="14081" max="14081" width="11.85546875" style="10" customWidth="1"/>
    <col min="14082" max="14082" width="12" style="10" customWidth="1"/>
    <col min="14083" max="14083" width="7.85546875" style="10" customWidth="1"/>
    <col min="14084" max="14084" width="6.7109375" style="10" customWidth="1"/>
    <col min="14085" max="14329" width="13" style="10"/>
    <col min="14330" max="14330" width="9.7109375" style="10" customWidth="1"/>
    <col min="14331" max="14331" width="10" style="10" customWidth="1"/>
    <col min="14332" max="14332" width="39" style="10" customWidth="1"/>
    <col min="14333" max="14333" width="24.28515625" style="10" customWidth="1"/>
    <col min="14334" max="14334" width="11.42578125" style="10" customWidth="1"/>
    <col min="14335" max="14335" width="24.85546875" style="10" customWidth="1"/>
    <col min="14336" max="14336" width="11.42578125" style="10" customWidth="1"/>
    <col min="14337" max="14337" width="11.85546875" style="10" customWidth="1"/>
    <col min="14338" max="14338" width="12" style="10" customWidth="1"/>
    <col min="14339" max="14339" width="7.85546875" style="10" customWidth="1"/>
    <col min="14340" max="14340" width="6.7109375" style="10" customWidth="1"/>
    <col min="14341" max="14585" width="13" style="10"/>
    <col min="14586" max="14586" width="9.7109375" style="10" customWidth="1"/>
    <col min="14587" max="14587" width="10" style="10" customWidth="1"/>
    <col min="14588" max="14588" width="39" style="10" customWidth="1"/>
    <col min="14589" max="14589" width="24.28515625" style="10" customWidth="1"/>
    <col min="14590" max="14590" width="11.42578125" style="10" customWidth="1"/>
    <col min="14591" max="14591" width="24.85546875" style="10" customWidth="1"/>
    <col min="14592" max="14592" width="11.42578125" style="10" customWidth="1"/>
    <col min="14593" max="14593" width="11.85546875" style="10" customWidth="1"/>
    <col min="14594" max="14594" width="12" style="10" customWidth="1"/>
    <col min="14595" max="14595" width="7.85546875" style="10" customWidth="1"/>
    <col min="14596" max="14596" width="6.7109375" style="10" customWidth="1"/>
    <col min="14597" max="14841" width="13" style="10"/>
    <col min="14842" max="14842" width="9.7109375" style="10" customWidth="1"/>
    <col min="14843" max="14843" width="10" style="10" customWidth="1"/>
    <col min="14844" max="14844" width="39" style="10" customWidth="1"/>
    <col min="14845" max="14845" width="24.28515625" style="10" customWidth="1"/>
    <col min="14846" max="14846" width="11.42578125" style="10" customWidth="1"/>
    <col min="14847" max="14847" width="24.85546875" style="10" customWidth="1"/>
    <col min="14848" max="14848" width="11.42578125" style="10" customWidth="1"/>
    <col min="14849" max="14849" width="11.85546875" style="10" customWidth="1"/>
    <col min="14850" max="14850" width="12" style="10" customWidth="1"/>
    <col min="14851" max="14851" width="7.85546875" style="10" customWidth="1"/>
    <col min="14852" max="14852" width="6.7109375" style="10" customWidth="1"/>
    <col min="14853" max="15097" width="13" style="10"/>
    <col min="15098" max="15098" width="9.7109375" style="10" customWidth="1"/>
    <col min="15099" max="15099" width="10" style="10" customWidth="1"/>
    <col min="15100" max="15100" width="39" style="10" customWidth="1"/>
    <col min="15101" max="15101" width="24.28515625" style="10" customWidth="1"/>
    <col min="15102" max="15102" width="11.42578125" style="10" customWidth="1"/>
    <col min="15103" max="15103" width="24.85546875" style="10" customWidth="1"/>
    <col min="15104" max="15104" width="11.42578125" style="10" customWidth="1"/>
    <col min="15105" max="15105" width="11.85546875" style="10" customWidth="1"/>
    <col min="15106" max="15106" width="12" style="10" customWidth="1"/>
    <col min="15107" max="15107" width="7.85546875" style="10" customWidth="1"/>
    <col min="15108" max="15108" width="6.7109375" style="10" customWidth="1"/>
    <col min="15109" max="15353" width="13" style="10"/>
    <col min="15354" max="15354" width="9.7109375" style="10" customWidth="1"/>
    <col min="15355" max="15355" width="10" style="10" customWidth="1"/>
    <col min="15356" max="15356" width="39" style="10" customWidth="1"/>
    <col min="15357" max="15357" width="24.28515625" style="10" customWidth="1"/>
    <col min="15358" max="15358" width="11.42578125" style="10" customWidth="1"/>
    <col min="15359" max="15359" width="24.85546875" style="10" customWidth="1"/>
    <col min="15360" max="15360" width="11.42578125" style="10" customWidth="1"/>
    <col min="15361" max="15361" width="11.85546875" style="10" customWidth="1"/>
    <col min="15362" max="15362" width="12" style="10" customWidth="1"/>
    <col min="15363" max="15363" width="7.85546875" style="10" customWidth="1"/>
    <col min="15364" max="15364" width="6.7109375" style="10" customWidth="1"/>
    <col min="15365" max="15609" width="13" style="10"/>
    <col min="15610" max="15610" width="9.7109375" style="10" customWidth="1"/>
    <col min="15611" max="15611" width="10" style="10" customWidth="1"/>
    <col min="15612" max="15612" width="39" style="10" customWidth="1"/>
    <col min="15613" max="15613" width="24.28515625" style="10" customWidth="1"/>
    <col min="15614" max="15614" width="11.42578125" style="10" customWidth="1"/>
    <col min="15615" max="15615" width="24.85546875" style="10" customWidth="1"/>
    <col min="15616" max="15616" width="11.42578125" style="10" customWidth="1"/>
    <col min="15617" max="15617" width="11.85546875" style="10" customWidth="1"/>
    <col min="15618" max="15618" width="12" style="10" customWidth="1"/>
    <col min="15619" max="15619" width="7.85546875" style="10" customWidth="1"/>
    <col min="15620" max="15620" width="6.7109375" style="10" customWidth="1"/>
    <col min="15621" max="15865" width="13" style="10"/>
    <col min="15866" max="15866" width="9.7109375" style="10" customWidth="1"/>
    <col min="15867" max="15867" width="10" style="10" customWidth="1"/>
    <col min="15868" max="15868" width="39" style="10" customWidth="1"/>
    <col min="15869" max="15869" width="24.28515625" style="10" customWidth="1"/>
    <col min="15870" max="15870" width="11.42578125" style="10" customWidth="1"/>
    <col min="15871" max="15871" width="24.85546875" style="10" customWidth="1"/>
    <col min="15872" max="15872" width="11.42578125" style="10" customWidth="1"/>
    <col min="15873" max="15873" width="11.85546875" style="10" customWidth="1"/>
    <col min="15874" max="15874" width="12" style="10" customWidth="1"/>
    <col min="15875" max="15875" width="7.85546875" style="10" customWidth="1"/>
    <col min="15876" max="15876" width="6.7109375" style="10" customWidth="1"/>
    <col min="15877" max="16121" width="13" style="10"/>
    <col min="16122" max="16122" width="9.7109375" style="10" customWidth="1"/>
    <col min="16123" max="16123" width="10" style="10" customWidth="1"/>
    <col min="16124" max="16124" width="39" style="10" customWidth="1"/>
    <col min="16125" max="16125" width="24.28515625" style="10" customWidth="1"/>
    <col min="16126" max="16126" width="11.42578125" style="10" customWidth="1"/>
    <col min="16127" max="16127" width="24.85546875" style="10" customWidth="1"/>
    <col min="16128" max="16128" width="11.42578125" style="10" customWidth="1"/>
    <col min="16129" max="16129" width="11.85546875" style="10" customWidth="1"/>
    <col min="16130" max="16130" width="12" style="10" customWidth="1"/>
    <col min="16131" max="16131" width="7.85546875" style="10" customWidth="1"/>
    <col min="16132" max="16132" width="6.7109375" style="10" customWidth="1"/>
    <col min="16133" max="16384" width="13" style="10"/>
  </cols>
  <sheetData>
    <row r="1" spans="1:30">
      <c r="A1" s="84" t="s">
        <v>85</v>
      </c>
    </row>
    <row r="2" spans="1:30" ht="20.25">
      <c r="A2" s="369" t="s">
        <v>202</v>
      </c>
      <c r="B2" s="369"/>
    </row>
    <row r="3" spans="1:30" ht="16.5">
      <c r="A3" s="88"/>
      <c r="C3" s="149"/>
      <c r="D3" s="150"/>
      <c r="E3" s="149"/>
      <c r="F3" s="150"/>
      <c r="G3" s="149"/>
      <c r="H3" s="150"/>
      <c r="I3" s="149"/>
      <c r="J3" s="150"/>
      <c r="K3" s="149"/>
      <c r="L3" s="150"/>
      <c r="M3" s="149"/>
      <c r="N3" s="150"/>
      <c r="O3" s="149"/>
      <c r="P3" s="150"/>
      <c r="Q3" s="149"/>
      <c r="R3" s="150"/>
      <c r="S3" s="149"/>
      <c r="T3" s="150"/>
      <c r="U3" s="149"/>
      <c r="V3" s="150"/>
      <c r="W3" s="149"/>
      <c r="X3" s="150"/>
      <c r="Y3" s="2"/>
      <c r="Z3" s="2"/>
    </row>
    <row r="4" spans="1:30" s="2" customFormat="1" ht="16.5">
      <c r="A4" s="88"/>
      <c r="B4" s="84"/>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s="2" customFormat="1">
      <c r="A5" s="87"/>
      <c r="B5" s="87"/>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94" t="s">
        <v>7</v>
      </c>
      <c r="B6" s="94" t="s">
        <v>8</v>
      </c>
      <c r="C6" s="119" t="s">
        <v>9</v>
      </c>
      <c r="D6" s="114" t="s">
        <v>10</v>
      </c>
      <c r="E6" s="119" t="s">
        <v>9</v>
      </c>
      <c r="F6" s="114" t="s">
        <v>10</v>
      </c>
      <c r="G6" s="119" t="s">
        <v>9</v>
      </c>
      <c r="H6" s="114" t="s">
        <v>10</v>
      </c>
      <c r="I6" s="120" t="s">
        <v>9</v>
      </c>
      <c r="J6" s="111" t="s">
        <v>10</v>
      </c>
      <c r="K6" s="119" t="s">
        <v>9</v>
      </c>
      <c r="L6" s="114" t="s">
        <v>10</v>
      </c>
      <c r="M6" s="119" t="s">
        <v>9</v>
      </c>
      <c r="N6" s="114" t="s">
        <v>10</v>
      </c>
      <c r="O6" s="119" t="s">
        <v>9</v>
      </c>
      <c r="P6" s="114" t="s">
        <v>10</v>
      </c>
      <c r="Q6" s="119" t="s">
        <v>9</v>
      </c>
      <c r="R6" s="114" t="s">
        <v>10</v>
      </c>
      <c r="S6" s="119" t="s">
        <v>9</v>
      </c>
      <c r="T6" s="114" t="s">
        <v>10</v>
      </c>
      <c r="U6" s="120" t="s">
        <v>9</v>
      </c>
      <c r="V6" s="111" t="s">
        <v>10</v>
      </c>
      <c r="W6" s="120" t="s">
        <v>9</v>
      </c>
      <c r="X6" s="111" t="s">
        <v>10</v>
      </c>
      <c r="Y6" s="249" t="s">
        <v>565</v>
      </c>
      <c r="Z6" s="249"/>
      <c r="AA6" s="249"/>
      <c r="AB6" s="249"/>
      <c r="AC6" s="249"/>
      <c r="AD6" s="249"/>
    </row>
    <row r="7" spans="1:30">
      <c r="A7" s="242" t="s">
        <v>396</v>
      </c>
      <c r="B7" s="235" t="s">
        <v>183</v>
      </c>
      <c r="C7" s="218"/>
      <c r="D7" s="208"/>
      <c r="E7" s="210"/>
      <c r="F7" s="208"/>
      <c r="G7" s="210"/>
      <c r="H7" s="208"/>
      <c r="I7" s="121">
        <v>45330</v>
      </c>
      <c r="J7" s="112">
        <v>0.54166666666666596</v>
      </c>
      <c r="K7" s="210"/>
      <c r="L7" s="208"/>
      <c r="M7" s="210"/>
      <c r="N7" s="208"/>
      <c r="O7" s="210"/>
      <c r="P7" s="208"/>
      <c r="Q7" s="210"/>
      <c r="R7" s="208"/>
      <c r="S7" s="210"/>
      <c r="T7" s="208"/>
      <c r="U7" s="121">
        <v>45456</v>
      </c>
      <c r="V7" s="112">
        <v>0.54166666666666596</v>
      </c>
      <c r="W7" s="121">
        <v>45540</v>
      </c>
      <c r="X7" s="116">
        <v>0.54166666666666596</v>
      </c>
      <c r="Y7" s="250" t="s">
        <v>566</v>
      </c>
      <c r="Z7" s="250"/>
      <c r="AA7" s="250"/>
      <c r="AB7" s="250"/>
      <c r="AC7" s="250"/>
      <c r="AD7" s="250"/>
    </row>
    <row r="8" spans="1:30">
      <c r="A8" s="242"/>
      <c r="B8" s="236"/>
      <c r="C8" s="219"/>
      <c r="D8" s="209"/>
      <c r="E8" s="211"/>
      <c r="F8" s="209"/>
      <c r="G8" s="211"/>
      <c r="H8" s="209"/>
      <c r="I8" s="122">
        <v>45344</v>
      </c>
      <c r="J8" s="113">
        <v>0.54166666666666596</v>
      </c>
      <c r="K8" s="211"/>
      <c r="L8" s="209"/>
      <c r="M8" s="211"/>
      <c r="N8" s="209"/>
      <c r="O8" s="211"/>
      <c r="P8" s="209"/>
      <c r="Q8" s="211"/>
      <c r="R8" s="209"/>
      <c r="S8" s="211"/>
      <c r="T8" s="209"/>
      <c r="U8" s="122">
        <v>45477</v>
      </c>
      <c r="V8" s="113">
        <v>0.54166666666666596</v>
      </c>
      <c r="W8" s="122">
        <v>45554</v>
      </c>
      <c r="X8" s="117">
        <v>0.54166666666666596</v>
      </c>
    </row>
    <row r="9" spans="1:30" ht="15" customHeight="1">
      <c r="A9" s="242"/>
      <c r="B9" s="235" t="s">
        <v>293</v>
      </c>
      <c r="C9" s="212"/>
      <c r="D9" s="214"/>
      <c r="E9" s="216"/>
      <c r="F9" s="214"/>
      <c r="G9" s="216"/>
      <c r="H9" s="214"/>
      <c r="I9" s="122"/>
      <c r="J9" s="113"/>
      <c r="K9" s="216"/>
      <c r="L9" s="214"/>
      <c r="M9" s="216"/>
      <c r="N9" s="214"/>
      <c r="O9" s="216"/>
      <c r="P9" s="214"/>
      <c r="Q9" s="216"/>
      <c r="R9" s="214"/>
      <c r="S9" s="216"/>
      <c r="T9" s="214"/>
      <c r="U9" s="122"/>
      <c r="V9" s="113"/>
      <c r="W9" s="122"/>
      <c r="X9" s="117"/>
    </row>
    <row r="10" spans="1:30" ht="12.75" thickBot="1">
      <c r="A10" s="242"/>
      <c r="B10" s="236"/>
      <c r="C10" s="213"/>
      <c r="D10" s="215"/>
      <c r="E10" s="217"/>
      <c r="F10" s="215"/>
      <c r="G10" s="217"/>
      <c r="H10" s="215"/>
      <c r="I10" s="123"/>
      <c r="J10" s="124"/>
      <c r="K10" s="217"/>
      <c r="L10" s="215"/>
      <c r="M10" s="217"/>
      <c r="N10" s="215"/>
      <c r="O10" s="217"/>
      <c r="P10" s="215"/>
      <c r="Q10" s="217"/>
      <c r="R10" s="215"/>
      <c r="S10" s="217"/>
      <c r="T10" s="215"/>
      <c r="U10" s="123"/>
      <c r="V10" s="124"/>
      <c r="W10" s="123"/>
      <c r="X10" s="125"/>
    </row>
    <row r="11" spans="1:30" ht="15" customHeight="1">
      <c r="A11" s="235" t="s">
        <v>397</v>
      </c>
      <c r="B11" s="235" t="s">
        <v>385</v>
      </c>
      <c r="C11" s="218"/>
      <c r="D11" s="208"/>
      <c r="E11" s="210"/>
      <c r="F11" s="208"/>
      <c r="G11" s="210"/>
      <c r="H11" s="208"/>
      <c r="I11" s="121">
        <v>45328</v>
      </c>
      <c r="J11" s="112">
        <v>0.41666666666666702</v>
      </c>
      <c r="K11" s="210"/>
      <c r="L11" s="208"/>
      <c r="M11" s="210"/>
      <c r="N11" s="208"/>
      <c r="O11" s="210"/>
      <c r="P11" s="208"/>
      <c r="Q11" s="210"/>
      <c r="R11" s="208"/>
      <c r="S11" s="210"/>
      <c r="T11" s="208"/>
      <c r="U11" s="121">
        <v>45454</v>
      </c>
      <c r="V11" s="112">
        <v>0.41666666666666702</v>
      </c>
      <c r="W11" s="121">
        <v>45538</v>
      </c>
      <c r="X11" s="116">
        <v>0.41666666666666702</v>
      </c>
    </row>
    <row r="12" spans="1:30">
      <c r="A12" s="240"/>
      <c r="B12" s="240"/>
      <c r="C12" s="219"/>
      <c r="D12" s="209"/>
      <c r="E12" s="211"/>
      <c r="F12" s="209"/>
      <c r="G12" s="211"/>
      <c r="H12" s="209"/>
      <c r="I12" s="122">
        <v>45342</v>
      </c>
      <c r="J12" s="113">
        <v>0.41666666666666702</v>
      </c>
      <c r="K12" s="211"/>
      <c r="L12" s="209"/>
      <c r="M12" s="211"/>
      <c r="N12" s="209"/>
      <c r="O12" s="211"/>
      <c r="P12" s="209"/>
      <c r="Q12" s="211"/>
      <c r="R12" s="209"/>
      <c r="S12" s="211"/>
      <c r="T12" s="209"/>
      <c r="U12" s="122">
        <v>45468</v>
      </c>
      <c r="V12" s="113">
        <v>0.41666666666666702</v>
      </c>
      <c r="W12" s="122">
        <v>45559</v>
      </c>
      <c r="X12" s="117">
        <v>0.41666666666666702</v>
      </c>
    </row>
    <row r="13" spans="1:30">
      <c r="A13" s="240"/>
      <c r="B13" s="240"/>
      <c r="C13" s="212"/>
      <c r="D13" s="214"/>
      <c r="E13" s="216"/>
      <c r="F13" s="214"/>
      <c r="G13" s="216"/>
      <c r="H13" s="214"/>
      <c r="I13" s="122"/>
      <c r="J13" s="113"/>
      <c r="K13" s="216"/>
      <c r="L13" s="214"/>
      <c r="M13" s="216"/>
      <c r="N13" s="214"/>
      <c r="O13" s="216"/>
      <c r="P13" s="214"/>
      <c r="Q13" s="216"/>
      <c r="R13" s="214"/>
      <c r="S13" s="216"/>
      <c r="T13" s="214"/>
      <c r="U13" s="122"/>
      <c r="V13" s="113"/>
      <c r="W13" s="122"/>
      <c r="X13" s="117"/>
    </row>
    <row r="14" spans="1:30" ht="12.75" thickBot="1">
      <c r="A14" s="236"/>
      <c r="B14" s="236"/>
      <c r="C14" s="213"/>
      <c r="D14" s="215"/>
      <c r="E14" s="217"/>
      <c r="F14" s="215"/>
      <c r="G14" s="217"/>
      <c r="H14" s="215"/>
      <c r="I14" s="123"/>
      <c r="J14" s="124"/>
      <c r="K14" s="217"/>
      <c r="L14" s="215"/>
      <c r="M14" s="217"/>
      <c r="N14" s="215"/>
      <c r="O14" s="217"/>
      <c r="P14" s="215"/>
      <c r="Q14" s="217"/>
      <c r="R14" s="215"/>
      <c r="S14" s="217"/>
      <c r="T14" s="215"/>
      <c r="U14" s="123"/>
      <c r="V14" s="124"/>
      <c r="W14" s="123"/>
      <c r="X14" s="125"/>
    </row>
    <row r="15" spans="1:30" ht="15" customHeight="1">
      <c r="A15" s="235" t="s">
        <v>204</v>
      </c>
      <c r="B15" s="235" t="s">
        <v>511</v>
      </c>
      <c r="C15" s="218"/>
      <c r="D15" s="208"/>
      <c r="E15" s="210"/>
      <c r="F15" s="208"/>
      <c r="G15" s="210"/>
      <c r="H15" s="208"/>
      <c r="I15" s="121">
        <v>45329</v>
      </c>
      <c r="J15" s="112">
        <v>0.45833333333333298</v>
      </c>
      <c r="K15" s="210"/>
      <c r="L15" s="208"/>
      <c r="M15" s="210"/>
      <c r="N15" s="208"/>
      <c r="O15" s="210"/>
      <c r="P15" s="208"/>
      <c r="Q15" s="210"/>
      <c r="R15" s="208"/>
      <c r="S15" s="210"/>
      <c r="T15" s="208"/>
      <c r="U15" s="121">
        <v>45455</v>
      </c>
      <c r="V15" s="112">
        <v>0.45833333333333298</v>
      </c>
      <c r="W15" s="121">
        <v>45539</v>
      </c>
      <c r="X15" s="112">
        <v>0.45833333333333298</v>
      </c>
    </row>
    <row r="16" spans="1:30">
      <c r="A16" s="240"/>
      <c r="B16" s="240"/>
      <c r="C16" s="219"/>
      <c r="D16" s="209"/>
      <c r="E16" s="211"/>
      <c r="F16" s="209"/>
      <c r="G16" s="211"/>
      <c r="H16" s="209"/>
      <c r="I16" s="122">
        <v>45343</v>
      </c>
      <c r="J16" s="127">
        <v>0.45833333333333298</v>
      </c>
      <c r="K16" s="211"/>
      <c r="L16" s="209"/>
      <c r="M16" s="211"/>
      <c r="N16" s="209"/>
      <c r="O16" s="211"/>
      <c r="P16" s="209"/>
      <c r="Q16" s="211"/>
      <c r="R16" s="209"/>
      <c r="S16" s="211"/>
      <c r="T16" s="209"/>
      <c r="U16" s="122">
        <v>45469</v>
      </c>
      <c r="V16" s="113">
        <v>0.45833333333333298</v>
      </c>
      <c r="W16" s="122">
        <v>45560</v>
      </c>
      <c r="X16" s="113">
        <v>0.45833333333333298</v>
      </c>
    </row>
    <row r="17" spans="1:24">
      <c r="A17" s="240"/>
      <c r="B17" s="240"/>
      <c r="C17" s="212"/>
      <c r="D17" s="214"/>
      <c r="E17" s="216"/>
      <c r="F17" s="214"/>
      <c r="G17" s="216"/>
      <c r="H17" s="214"/>
      <c r="I17" s="122"/>
      <c r="J17" s="113"/>
      <c r="K17" s="216"/>
      <c r="L17" s="214"/>
      <c r="M17" s="216"/>
      <c r="N17" s="214"/>
      <c r="O17" s="216"/>
      <c r="P17" s="214"/>
      <c r="Q17" s="216"/>
      <c r="R17" s="214"/>
      <c r="S17" s="216"/>
      <c r="T17" s="214"/>
      <c r="U17" s="122"/>
      <c r="V17" s="113"/>
      <c r="W17" s="122"/>
      <c r="X17" s="117"/>
    </row>
    <row r="18" spans="1:24" ht="12.75" thickBot="1">
      <c r="A18" s="236"/>
      <c r="B18" s="236"/>
      <c r="C18" s="213"/>
      <c r="D18" s="215"/>
      <c r="E18" s="217"/>
      <c r="F18" s="215"/>
      <c r="G18" s="217"/>
      <c r="H18" s="215"/>
      <c r="I18" s="123"/>
      <c r="J18" s="124"/>
      <c r="K18" s="217"/>
      <c r="L18" s="215"/>
      <c r="M18" s="217"/>
      <c r="N18" s="215"/>
      <c r="O18" s="217"/>
      <c r="P18" s="215"/>
      <c r="Q18" s="217"/>
      <c r="R18" s="215"/>
      <c r="S18" s="217"/>
      <c r="T18" s="215"/>
      <c r="U18" s="123"/>
      <c r="V18" s="124"/>
      <c r="W18" s="123"/>
      <c r="X18" s="125"/>
    </row>
    <row r="19" spans="1:24">
      <c r="A19" s="242" t="s">
        <v>205</v>
      </c>
      <c r="B19" s="235" t="s">
        <v>386</v>
      </c>
      <c r="C19" s="218"/>
      <c r="D19" s="208"/>
      <c r="E19" s="210"/>
      <c r="F19" s="208"/>
      <c r="G19" s="210"/>
      <c r="H19" s="208"/>
      <c r="I19" s="121">
        <v>45327</v>
      </c>
      <c r="J19" s="112">
        <v>0.375</v>
      </c>
      <c r="K19" s="210"/>
      <c r="L19" s="208"/>
      <c r="M19" s="210"/>
      <c r="N19" s="208"/>
      <c r="O19" s="210"/>
      <c r="P19" s="208"/>
      <c r="Q19" s="210"/>
      <c r="R19" s="208"/>
      <c r="S19" s="210"/>
      <c r="T19" s="208"/>
      <c r="U19" s="121">
        <v>45460</v>
      </c>
      <c r="V19" s="112">
        <v>0.375</v>
      </c>
      <c r="W19" s="121">
        <v>45544</v>
      </c>
      <c r="X19" s="116">
        <v>0.375</v>
      </c>
    </row>
    <row r="20" spans="1:24">
      <c r="A20" s="242"/>
      <c r="B20" s="236"/>
      <c r="C20" s="219"/>
      <c r="D20" s="209"/>
      <c r="E20" s="211"/>
      <c r="F20" s="209"/>
      <c r="G20" s="211"/>
      <c r="H20" s="209"/>
      <c r="I20" s="122">
        <v>45341</v>
      </c>
      <c r="J20" s="113">
        <v>0.375</v>
      </c>
      <c r="K20" s="211"/>
      <c r="L20" s="209"/>
      <c r="M20" s="211"/>
      <c r="N20" s="209"/>
      <c r="O20" s="211"/>
      <c r="P20" s="209"/>
      <c r="Q20" s="211"/>
      <c r="R20" s="209"/>
      <c r="S20" s="211"/>
      <c r="T20" s="209"/>
      <c r="U20" s="122">
        <v>45481</v>
      </c>
      <c r="V20" s="113">
        <v>0.375</v>
      </c>
      <c r="W20" s="122">
        <v>45558</v>
      </c>
      <c r="X20" s="117">
        <v>0.375</v>
      </c>
    </row>
    <row r="21" spans="1:24">
      <c r="A21" s="242"/>
      <c r="B21" s="102" t="s">
        <v>486</v>
      </c>
      <c r="C21" s="212"/>
      <c r="D21" s="214"/>
      <c r="E21" s="216"/>
      <c r="F21" s="214"/>
      <c r="G21" s="216"/>
      <c r="H21" s="214"/>
      <c r="I21" s="122"/>
      <c r="J21" s="113"/>
      <c r="K21" s="216"/>
      <c r="L21" s="214"/>
      <c r="M21" s="216"/>
      <c r="N21" s="214"/>
      <c r="O21" s="216"/>
      <c r="P21" s="214"/>
      <c r="Q21" s="216"/>
      <c r="R21" s="214"/>
      <c r="S21" s="216"/>
      <c r="T21" s="214"/>
      <c r="U21" s="122"/>
      <c r="V21" s="113"/>
      <c r="W21" s="122"/>
      <c r="X21" s="117"/>
    </row>
    <row r="22" spans="1:24" ht="12.75" thickBot="1">
      <c r="A22" s="242"/>
      <c r="B22" s="102" t="s">
        <v>288</v>
      </c>
      <c r="C22" s="213"/>
      <c r="D22" s="215"/>
      <c r="E22" s="217"/>
      <c r="F22" s="215"/>
      <c r="G22" s="217"/>
      <c r="H22" s="215"/>
      <c r="I22" s="123"/>
      <c r="J22" s="124"/>
      <c r="K22" s="217"/>
      <c r="L22" s="215"/>
      <c r="M22" s="217"/>
      <c r="N22" s="215"/>
      <c r="O22" s="217"/>
      <c r="P22" s="215"/>
      <c r="Q22" s="217"/>
      <c r="R22" s="215"/>
      <c r="S22" s="217"/>
      <c r="T22" s="215"/>
      <c r="U22" s="123"/>
      <c r="V22" s="124"/>
      <c r="W22" s="123"/>
      <c r="X22" s="125"/>
    </row>
    <row r="23" spans="1:24" ht="15" customHeight="1">
      <c r="A23" s="235" t="s">
        <v>214</v>
      </c>
      <c r="B23" s="235" t="s">
        <v>185</v>
      </c>
      <c r="C23" s="218"/>
      <c r="D23" s="208"/>
      <c r="E23" s="210"/>
      <c r="F23" s="208"/>
      <c r="G23" s="210"/>
      <c r="H23" s="208"/>
      <c r="I23" s="121">
        <v>45329</v>
      </c>
      <c r="J23" s="112">
        <v>0.375</v>
      </c>
      <c r="K23" s="210"/>
      <c r="L23" s="208"/>
      <c r="M23" s="210"/>
      <c r="N23" s="208"/>
      <c r="O23" s="210"/>
      <c r="P23" s="208"/>
      <c r="Q23" s="210"/>
      <c r="R23" s="208"/>
      <c r="S23" s="210"/>
      <c r="T23" s="208"/>
      <c r="U23" s="121">
        <v>45462</v>
      </c>
      <c r="V23" s="112">
        <v>0.375</v>
      </c>
      <c r="W23" s="121">
        <v>45539</v>
      </c>
      <c r="X23" s="112">
        <v>0.375</v>
      </c>
    </row>
    <row r="24" spans="1:24">
      <c r="A24" s="240"/>
      <c r="B24" s="240"/>
      <c r="C24" s="219"/>
      <c r="D24" s="209"/>
      <c r="E24" s="211"/>
      <c r="F24" s="209"/>
      <c r="G24" s="211"/>
      <c r="H24" s="209"/>
      <c r="I24" s="122">
        <v>45343</v>
      </c>
      <c r="J24" s="127">
        <v>0.375</v>
      </c>
      <c r="K24" s="211"/>
      <c r="L24" s="209"/>
      <c r="M24" s="211"/>
      <c r="N24" s="209"/>
      <c r="O24" s="211"/>
      <c r="P24" s="209"/>
      <c r="Q24" s="211"/>
      <c r="R24" s="209"/>
      <c r="S24" s="211"/>
      <c r="T24" s="209"/>
      <c r="U24" s="122">
        <v>45483</v>
      </c>
      <c r="V24" s="127">
        <v>0.375</v>
      </c>
      <c r="W24" s="122">
        <v>45553</v>
      </c>
      <c r="X24" s="127">
        <v>0.375</v>
      </c>
    </row>
    <row r="25" spans="1:24">
      <c r="A25" s="240"/>
      <c r="B25" s="240"/>
      <c r="C25" s="212"/>
      <c r="D25" s="214"/>
      <c r="E25" s="216"/>
      <c r="F25" s="214"/>
      <c r="G25" s="216"/>
      <c r="H25" s="214"/>
      <c r="I25" s="122"/>
      <c r="J25" s="113"/>
      <c r="K25" s="216"/>
      <c r="L25" s="214"/>
      <c r="M25" s="216"/>
      <c r="N25" s="214"/>
      <c r="O25" s="216"/>
      <c r="P25" s="214"/>
      <c r="Q25" s="216"/>
      <c r="R25" s="214"/>
      <c r="S25" s="216"/>
      <c r="T25" s="214"/>
      <c r="U25" s="122"/>
      <c r="V25" s="113"/>
      <c r="W25" s="122"/>
      <c r="X25" s="117"/>
    </row>
    <row r="26" spans="1:24" ht="12.75" thickBot="1">
      <c r="A26" s="236"/>
      <c r="B26" s="236"/>
      <c r="C26" s="213"/>
      <c r="D26" s="215"/>
      <c r="E26" s="217"/>
      <c r="F26" s="215"/>
      <c r="G26" s="217"/>
      <c r="H26" s="215"/>
      <c r="I26" s="123"/>
      <c r="J26" s="124"/>
      <c r="K26" s="217"/>
      <c r="L26" s="215"/>
      <c r="M26" s="217"/>
      <c r="N26" s="215"/>
      <c r="O26" s="217"/>
      <c r="P26" s="215"/>
      <c r="Q26" s="217"/>
      <c r="R26" s="215"/>
      <c r="S26" s="217"/>
      <c r="T26" s="215"/>
      <c r="U26" s="123"/>
      <c r="V26" s="124"/>
      <c r="W26" s="123"/>
      <c r="X26" s="125"/>
    </row>
    <row r="27" spans="1:24" ht="12.75" thickBot="1">
      <c r="A27" s="82" t="s">
        <v>206</v>
      </c>
      <c r="B27" s="96"/>
      <c r="C27" s="128"/>
      <c r="D27" s="129"/>
      <c r="E27" s="128"/>
      <c r="F27" s="129"/>
      <c r="G27" s="128"/>
      <c r="H27" s="129"/>
      <c r="I27" s="128"/>
      <c r="J27" s="129"/>
      <c r="K27" s="128"/>
      <c r="L27" s="129"/>
      <c r="M27" s="128"/>
      <c r="N27" s="129"/>
      <c r="O27" s="128"/>
      <c r="P27" s="129"/>
      <c r="Q27" s="128"/>
      <c r="R27" s="129"/>
      <c r="S27" s="128"/>
      <c r="T27" s="129"/>
      <c r="U27" s="128"/>
      <c r="V27" s="129"/>
      <c r="W27" s="128"/>
      <c r="X27" s="129"/>
    </row>
    <row r="28" spans="1:24">
      <c r="A28" s="242" t="s">
        <v>207</v>
      </c>
      <c r="B28" s="235" t="s">
        <v>193</v>
      </c>
      <c r="C28" s="218"/>
      <c r="D28" s="208"/>
      <c r="E28" s="210"/>
      <c r="F28" s="208"/>
      <c r="G28" s="210"/>
      <c r="H28" s="208"/>
      <c r="I28" s="121">
        <v>45328</v>
      </c>
      <c r="J28" s="112">
        <v>0.45833333333333298</v>
      </c>
      <c r="K28" s="210"/>
      <c r="L28" s="208" t="s">
        <v>552</v>
      </c>
      <c r="M28" s="210"/>
      <c r="N28" s="208"/>
      <c r="O28" s="210"/>
      <c r="P28" s="208"/>
      <c r="Q28" s="210"/>
      <c r="R28" s="208"/>
      <c r="S28" s="210"/>
      <c r="T28" s="208"/>
      <c r="U28" s="121">
        <v>45454</v>
      </c>
      <c r="V28" s="112">
        <v>0.45833333333333298</v>
      </c>
      <c r="W28" s="121">
        <v>45538</v>
      </c>
      <c r="X28" s="116">
        <v>0.45833333333333298</v>
      </c>
    </row>
    <row r="29" spans="1:24">
      <c r="A29" s="242"/>
      <c r="B29" s="236"/>
      <c r="C29" s="219"/>
      <c r="D29" s="209"/>
      <c r="E29" s="211"/>
      <c r="F29" s="209"/>
      <c r="G29" s="211"/>
      <c r="H29" s="209"/>
      <c r="I29" s="122">
        <v>45342</v>
      </c>
      <c r="J29" s="113">
        <v>0.45833333333333298</v>
      </c>
      <c r="K29" s="211"/>
      <c r="L29" s="209"/>
      <c r="M29" s="211"/>
      <c r="N29" s="209"/>
      <c r="O29" s="211"/>
      <c r="P29" s="209"/>
      <c r="Q29" s="211"/>
      <c r="R29" s="209"/>
      <c r="S29" s="211"/>
      <c r="T29" s="209"/>
      <c r="U29" s="122">
        <v>45482</v>
      </c>
      <c r="V29" s="113">
        <v>0.45833333333333298</v>
      </c>
      <c r="W29" s="122">
        <v>45552</v>
      </c>
      <c r="X29" s="117">
        <v>0.45833333333333298</v>
      </c>
    </row>
    <row r="30" spans="1:24">
      <c r="A30" s="242"/>
      <c r="B30" s="71" t="s">
        <v>208</v>
      </c>
      <c r="C30" s="212"/>
      <c r="D30" s="214"/>
      <c r="E30" s="216"/>
      <c r="F30" s="214"/>
      <c r="G30" s="216"/>
      <c r="H30" s="214"/>
      <c r="I30" s="122"/>
      <c r="J30" s="113"/>
      <c r="K30" s="216"/>
      <c r="L30" s="214"/>
      <c r="M30" s="216"/>
      <c r="N30" s="214"/>
      <c r="O30" s="216"/>
      <c r="P30" s="214"/>
      <c r="Q30" s="216"/>
      <c r="R30" s="214"/>
      <c r="S30" s="216"/>
      <c r="T30" s="214"/>
      <c r="U30" s="122"/>
      <c r="V30" s="113"/>
      <c r="W30" s="122"/>
      <c r="X30" s="117"/>
    </row>
    <row r="31" spans="1:24" ht="12.75" thickBot="1">
      <c r="A31" s="242"/>
      <c r="B31" s="71" t="s">
        <v>401</v>
      </c>
      <c r="C31" s="213"/>
      <c r="D31" s="215"/>
      <c r="E31" s="217"/>
      <c r="F31" s="215"/>
      <c r="G31" s="217"/>
      <c r="H31" s="215"/>
      <c r="I31" s="123"/>
      <c r="J31" s="124"/>
      <c r="K31" s="217"/>
      <c r="L31" s="215"/>
      <c r="M31" s="217"/>
      <c r="N31" s="215"/>
      <c r="O31" s="217"/>
      <c r="P31" s="215"/>
      <c r="Q31" s="217"/>
      <c r="R31" s="215"/>
      <c r="S31" s="217"/>
      <c r="T31" s="215"/>
      <c r="U31" s="123"/>
      <c r="V31" s="124"/>
      <c r="W31" s="123"/>
      <c r="X31" s="125"/>
    </row>
    <row r="32" spans="1:24">
      <c r="A32" s="242" t="s">
        <v>398</v>
      </c>
      <c r="B32" s="235" t="s">
        <v>386</v>
      </c>
      <c r="C32" s="218"/>
      <c r="D32" s="208"/>
      <c r="E32" s="210"/>
      <c r="F32" s="208"/>
      <c r="G32" s="210"/>
      <c r="H32" s="208"/>
      <c r="I32" s="121">
        <v>45327</v>
      </c>
      <c r="J32" s="112">
        <v>0.375</v>
      </c>
      <c r="K32" s="210"/>
      <c r="L32" s="208"/>
      <c r="M32" s="210"/>
      <c r="N32" s="208"/>
      <c r="O32" s="210"/>
      <c r="P32" s="208"/>
      <c r="Q32" s="210"/>
      <c r="R32" s="208"/>
      <c r="S32" s="210"/>
      <c r="T32" s="208"/>
      <c r="U32" s="121">
        <v>45460</v>
      </c>
      <c r="V32" s="112">
        <v>0.375</v>
      </c>
      <c r="W32" s="121">
        <v>45544</v>
      </c>
      <c r="X32" s="116">
        <v>0.375</v>
      </c>
    </row>
    <row r="33" spans="1:24">
      <c r="A33" s="242"/>
      <c r="B33" s="236"/>
      <c r="C33" s="219"/>
      <c r="D33" s="209"/>
      <c r="E33" s="211"/>
      <c r="F33" s="209"/>
      <c r="G33" s="211"/>
      <c r="H33" s="209"/>
      <c r="I33" s="122">
        <v>45341</v>
      </c>
      <c r="J33" s="113">
        <v>0.375</v>
      </c>
      <c r="K33" s="211"/>
      <c r="L33" s="209"/>
      <c r="M33" s="211"/>
      <c r="N33" s="209"/>
      <c r="O33" s="211"/>
      <c r="P33" s="209"/>
      <c r="Q33" s="211"/>
      <c r="R33" s="209"/>
      <c r="S33" s="211"/>
      <c r="T33" s="209"/>
      <c r="U33" s="122">
        <v>45481</v>
      </c>
      <c r="V33" s="113">
        <v>0.375</v>
      </c>
      <c r="W33" s="122">
        <v>45558</v>
      </c>
      <c r="X33" s="117">
        <v>0.375</v>
      </c>
    </row>
    <row r="34" spans="1:24">
      <c r="A34" s="242"/>
      <c r="B34" s="102" t="s">
        <v>486</v>
      </c>
      <c r="C34" s="212"/>
      <c r="D34" s="214"/>
      <c r="E34" s="216"/>
      <c r="F34" s="214"/>
      <c r="G34" s="216"/>
      <c r="H34" s="214"/>
      <c r="I34" s="122"/>
      <c r="J34" s="113"/>
      <c r="K34" s="216"/>
      <c r="L34" s="214"/>
      <c r="M34" s="216"/>
      <c r="N34" s="214"/>
      <c r="O34" s="216"/>
      <c r="P34" s="214"/>
      <c r="Q34" s="216"/>
      <c r="R34" s="214"/>
      <c r="S34" s="216"/>
      <c r="T34" s="214"/>
      <c r="U34" s="122"/>
      <c r="V34" s="113"/>
      <c r="W34" s="122"/>
      <c r="X34" s="117"/>
    </row>
    <row r="35" spans="1:24" ht="12.75" thickBot="1">
      <c r="A35" s="242"/>
      <c r="B35" s="102" t="s">
        <v>288</v>
      </c>
      <c r="C35" s="213"/>
      <c r="D35" s="215"/>
      <c r="E35" s="217"/>
      <c r="F35" s="215"/>
      <c r="G35" s="217"/>
      <c r="H35" s="215"/>
      <c r="I35" s="123"/>
      <c r="J35" s="124"/>
      <c r="K35" s="217"/>
      <c r="L35" s="215"/>
      <c r="M35" s="217"/>
      <c r="N35" s="215"/>
      <c r="O35" s="217"/>
      <c r="P35" s="215"/>
      <c r="Q35" s="217"/>
      <c r="R35" s="215"/>
      <c r="S35" s="217"/>
      <c r="T35" s="215"/>
      <c r="U35" s="123"/>
      <c r="V35" s="124"/>
      <c r="W35" s="123"/>
      <c r="X35" s="125"/>
    </row>
    <row r="36" spans="1:24" ht="15" customHeight="1">
      <c r="A36" s="235" t="s">
        <v>209</v>
      </c>
      <c r="B36" s="235" t="s">
        <v>287</v>
      </c>
      <c r="C36" s="218"/>
      <c r="D36" s="208"/>
      <c r="E36" s="210"/>
      <c r="F36" s="208"/>
      <c r="G36" s="210"/>
      <c r="H36" s="208"/>
      <c r="I36" s="121">
        <v>45329</v>
      </c>
      <c r="J36" s="112">
        <v>0.375</v>
      </c>
      <c r="K36" s="210"/>
      <c r="L36" s="208"/>
      <c r="M36" s="210"/>
      <c r="N36" s="208"/>
      <c r="O36" s="210"/>
      <c r="P36" s="208"/>
      <c r="Q36" s="210"/>
      <c r="R36" s="208"/>
      <c r="S36" s="210"/>
      <c r="T36" s="208"/>
      <c r="U36" s="121">
        <v>45469</v>
      </c>
      <c r="V36" s="112">
        <v>0.375</v>
      </c>
      <c r="W36" s="121">
        <v>45546</v>
      </c>
      <c r="X36" s="116">
        <v>0.375</v>
      </c>
    </row>
    <row r="37" spans="1:24">
      <c r="A37" s="240"/>
      <c r="B37" s="240"/>
      <c r="C37" s="219"/>
      <c r="D37" s="209"/>
      <c r="E37" s="211"/>
      <c r="F37" s="209"/>
      <c r="G37" s="211"/>
      <c r="H37" s="209"/>
      <c r="I37" s="122">
        <v>45343</v>
      </c>
      <c r="J37" s="113">
        <v>0.375</v>
      </c>
      <c r="K37" s="211"/>
      <c r="L37" s="209"/>
      <c r="M37" s="211"/>
      <c r="N37" s="209"/>
      <c r="O37" s="211"/>
      <c r="P37" s="209"/>
      <c r="Q37" s="211"/>
      <c r="R37" s="209"/>
      <c r="S37" s="211"/>
      <c r="T37" s="209"/>
      <c r="U37" s="122">
        <v>45483</v>
      </c>
      <c r="V37" s="113">
        <v>0.375</v>
      </c>
      <c r="W37" s="122">
        <v>45560</v>
      </c>
      <c r="X37" s="117">
        <v>0.375</v>
      </c>
    </row>
    <row r="38" spans="1:24">
      <c r="A38" s="240"/>
      <c r="B38" s="240"/>
      <c r="C38" s="212"/>
      <c r="D38" s="214"/>
      <c r="E38" s="216"/>
      <c r="F38" s="214"/>
      <c r="G38" s="216"/>
      <c r="H38" s="214"/>
      <c r="I38" s="122"/>
      <c r="J38" s="113"/>
      <c r="K38" s="216"/>
      <c r="L38" s="214"/>
      <c r="M38" s="216"/>
      <c r="N38" s="214"/>
      <c r="O38" s="216"/>
      <c r="P38" s="214"/>
      <c r="Q38" s="216"/>
      <c r="R38" s="214"/>
      <c r="S38" s="216"/>
      <c r="T38" s="214"/>
      <c r="U38" s="122"/>
      <c r="V38" s="113"/>
      <c r="W38" s="122"/>
      <c r="X38" s="117"/>
    </row>
    <row r="39" spans="1:24" ht="12.75" thickBot="1">
      <c r="A39" s="236"/>
      <c r="B39" s="236"/>
      <c r="C39" s="213"/>
      <c r="D39" s="215"/>
      <c r="E39" s="217"/>
      <c r="F39" s="215"/>
      <c r="G39" s="217"/>
      <c r="H39" s="215"/>
      <c r="I39" s="123"/>
      <c r="J39" s="124"/>
      <c r="K39" s="217"/>
      <c r="L39" s="215"/>
      <c r="M39" s="217"/>
      <c r="N39" s="215"/>
      <c r="O39" s="217"/>
      <c r="P39" s="215"/>
      <c r="Q39" s="217"/>
      <c r="R39" s="215"/>
      <c r="S39" s="217"/>
      <c r="T39" s="215"/>
      <c r="U39" s="123"/>
      <c r="V39" s="124"/>
      <c r="W39" s="123"/>
      <c r="X39" s="125"/>
    </row>
    <row r="40" spans="1:24">
      <c r="A40" s="242" t="s">
        <v>210</v>
      </c>
      <c r="B40" s="235" t="s">
        <v>286</v>
      </c>
      <c r="C40" s="218"/>
      <c r="D40" s="208"/>
      <c r="E40" s="210"/>
      <c r="F40" s="208"/>
      <c r="G40" s="210"/>
      <c r="H40" s="208"/>
      <c r="I40" s="121">
        <v>45324</v>
      </c>
      <c r="J40" s="112">
        <v>0.375</v>
      </c>
      <c r="K40" s="210"/>
      <c r="L40" s="208"/>
      <c r="M40" s="210"/>
      <c r="N40" s="208"/>
      <c r="O40" s="210"/>
      <c r="P40" s="208"/>
      <c r="Q40" s="210">
        <v>45415</v>
      </c>
      <c r="R40" s="208">
        <v>0.66666666666666696</v>
      </c>
      <c r="S40" s="210"/>
      <c r="T40" s="208"/>
      <c r="U40" s="121">
        <v>45457</v>
      </c>
      <c r="V40" s="112">
        <v>0.375</v>
      </c>
      <c r="W40" s="121">
        <v>45534</v>
      </c>
      <c r="X40" s="116">
        <v>0.375</v>
      </c>
    </row>
    <row r="41" spans="1:24">
      <c r="A41" s="242"/>
      <c r="B41" s="236"/>
      <c r="C41" s="219"/>
      <c r="D41" s="209"/>
      <c r="E41" s="211"/>
      <c r="F41" s="209"/>
      <c r="G41" s="211"/>
      <c r="H41" s="209"/>
      <c r="I41" s="122">
        <v>45338</v>
      </c>
      <c r="J41" s="113">
        <v>0.375</v>
      </c>
      <c r="K41" s="211"/>
      <c r="L41" s="209"/>
      <c r="M41" s="211"/>
      <c r="N41" s="209"/>
      <c r="O41" s="211"/>
      <c r="P41" s="209"/>
      <c r="Q41" s="211"/>
      <c r="R41" s="209"/>
      <c r="S41" s="211"/>
      <c r="T41" s="209"/>
      <c r="U41" s="122">
        <v>45471</v>
      </c>
      <c r="V41" s="113">
        <v>0.375</v>
      </c>
      <c r="W41" s="122">
        <v>45541</v>
      </c>
      <c r="X41" s="117">
        <v>0.375</v>
      </c>
    </row>
    <row r="42" spans="1:24" ht="15" customHeight="1">
      <c r="A42" s="242"/>
      <c r="B42" s="235" t="s">
        <v>512</v>
      </c>
      <c r="C42" s="212"/>
      <c r="D42" s="214"/>
      <c r="E42" s="216"/>
      <c r="F42" s="214"/>
      <c r="G42" s="216"/>
      <c r="H42" s="214"/>
      <c r="I42" s="122"/>
      <c r="J42" s="113"/>
      <c r="K42" s="216"/>
      <c r="L42" s="214"/>
      <c r="M42" s="216"/>
      <c r="N42" s="214"/>
      <c r="O42" s="216"/>
      <c r="P42" s="214"/>
      <c r="Q42" s="216"/>
      <c r="R42" s="214"/>
      <c r="S42" s="216"/>
      <c r="T42" s="214"/>
      <c r="U42" s="122">
        <v>45485</v>
      </c>
      <c r="V42" s="113">
        <v>0.375</v>
      </c>
      <c r="W42" s="122">
        <v>45548</v>
      </c>
      <c r="X42" s="117">
        <v>0.375</v>
      </c>
    </row>
    <row r="43" spans="1:24" ht="12.75" thickBot="1">
      <c r="A43" s="242"/>
      <c r="B43" s="236"/>
      <c r="C43" s="213"/>
      <c r="D43" s="215"/>
      <c r="E43" s="217"/>
      <c r="F43" s="215"/>
      <c r="G43" s="217"/>
      <c r="H43" s="215"/>
      <c r="I43" s="123"/>
      <c r="J43" s="124"/>
      <c r="K43" s="217"/>
      <c r="L43" s="215"/>
      <c r="M43" s="217"/>
      <c r="N43" s="215"/>
      <c r="O43" s="217"/>
      <c r="P43" s="215"/>
      <c r="Q43" s="217"/>
      <c r="R43" s="215"/>
      <c r="S43" s="217"/>
      <c r="T43" s="215"/>
      <c r="U43" s="123"/>
      <c r="V43" s="124"/>
      <c r="W43" s="123"/>
      <c r="X43" s="125"/>
    </row>
    <row r="44" spans="1:24" ht="15" customHeight="1" thickBot="1">
      <c r="A44" s="235" t="s">
        <v>211</v>
      </c>
      <c r="B44" s="235" t="s">
        <v>178</v>
      </c>
      <c r="C44" s="370" t="s">
        <v>551</v>
      </c>
      <c r="D44" s="371"/>
      <c r="E44" s="372" t="s">
        <v>551</v>
      </c>
      <c r="F44" s="371"/>
      <c r="G44" s="372" t="s">
        <v>551</v>
      </c>
      <c r="H44" s="373"/>
      <c r="I44" s="186">
        <v>45329</v>
      </c>
      <c r="J44" s="188">
        <v>0.5</v>
      </c>
      <c r="K44" s="372" t="s">
        <v>551</v>
      </c>
      <c r="L44" s="371"/>
      <c r="M44" s="372" t="s">
        <v>551</v>
      </c>
      <c r="N44" s="373"/>
      <c r="O44" s="372" t="s">
        <v>551</v>
      </c>
      <c r="P44" s="371"/>
      <c r="Q44" s="372" t="s">
        <v>551</v>
      </c>
      <c r="R44" s="371"/>
      <c r="S44" s="372" t="s">
        <v>551</v>
      </c>
      <c r="T44" s="373"/>
      <c r="U44" s="186">
        <v>45462</v>
      </c>
      <c r="V44" s="188">
        <v>0.5</v>
      </c>
      <c r="W44" s="186">
        <v>45539</v>
      </c>
      <c r="X44" s="190">
        <v>0.5</v>
      </c>
    </row>
    <row r="45" spans="1:24">
      <c r="A45" s="240"/>
      <c r="B45" s="240"/>
      <c r="C45" s="370"/>
      <c r="D45" s="371"/>
      <c r="E45" s="372"/>
      <c r="F45" s="371"/>
      <c r="G45" s="372"/>
      <c r="H45" s="373"/>
      <c r="I45" s="187">
        <v>45343</v>
      </c>
      <c r="J45" s="189">
        <v>0.5</v>
      </c>
      <c r="K45" s="372"/>
      <c r="L45" s="371"/>
      <c r="M45" s="372"/>
      <c r="N45" s="373"/>
      <c r="O45" s="372"/>
      <c r="P45" s="371"/>
      <c r="Q45" s="372"/>
      <c r="R45" s="371"/>
      <c r="S45" s="372"/>
      <c r="T45" s="373"/>
      <c r="U45" s="187">
        <v>45476</v>
      </c>
      <c r="V45" s="189">
        <v>0.5</v>
      </c>
      <c r="W45" s="187">
        <v>45553</v>
      </c>
      <c r="X45" s="191">
        <v>0.5</v>
      </c>
    </row>
    <row r="46" spans="1:24" ht="12.75" thickBot="1">
      <c r="A46" s="240"/>
      <c r="B46" s="240"/>
      <c r="C46" s="376"/>
      <c r="D46" s="375"/>
      <c r="E46" s="374"/>
      <c r="F46" s="375"/>
      <c r="G46" s="374"/>
      <c r="H46" s="375"/>
      <c r="I46" s="194"/>
      <c r="J46" s="195"/>
      <c r="K46" s="374"/>
      <c r="L46" s="375"/>
      <c r="M46" s="374"/>
      <c r="N46" s="375"/>
      <c r="O46" s="374"/>
      <c r="P46" s="375"/>
      <c r="Q46" s="374"/>
      <c r="R46" s="375"/>
      <c r="S46" s="374"/>
      <c r="T46" s="375"/>
      <c r="U46" s="194"/>
      <c r="V46" s="195"/>
      <c r="W46" s="194"/>
      <c r="X46" s="196"/>
    </row>
    <row r="47" spans="1:24" ht="12.75" thickBot="1">
      <c r="A47" s="236"/>
      <c r="B47" s="236"/>
      <c r="C47" s="376"/>
      <c r="D47" s="375"/>
      <c r="E47" s="374"/>
      <c r="F47" s="375"/>
      <c r="G47" s="374"/>
      <c r="H47" s="375"/>
      <c r="I47" s="197"/>
      <c r="J47" s="198"/>
      <c r="K47" s="374"/>
      <c r="L47" s="375"/>
      <c r="M47" s="374"/>
      <c r="N47" s="375"/>
      <c r="O47" s="374"/>
      <c r="P47" s="375"/>
      <c r="Q47" s="374"/>
      <c r="R47" s="375"/>
      <c r="S47" s="374"/>
      <c r="T47" s="375"/>
      <c r="U47" s="197"/>
      <c r="V47" s="198"/>
      <c r="W47" s="197"/>
      <c r="X47" s="199"/>
    </row>
    <row r="48" spans="1:24" ht="15" customHeight="1">
      <c r="A48" s="235" t="s">
        <v>212</v>
      </c>
      <c r="B48" s="235" t="s">
        <v>181</v>
      </c>
      <c r="C48" s="218"/>
      <c r="D48" s="208"/>
      <c r="E48" s="210"/>
      <c r="F48" s="208"/>
      <c r="G48" s="210"/>
      <c r="H48" s="208"/>
      <c r="I48" s="121">
        <v>45330</v>
      </c>
      <c r="J48" s="112">
        <v>0.375</v>
      </c>
      <c r="K48" s="210"/>
      <c r="L48" s="208"/>
      <c r="M48" s="210"/>
      <c r="N48" s="208"/>
      <c r="O48" s="210" t="s">
        <v>581</v>
      </c>
      <c r="P48" s="208">
        <v>0.625</v>
      </c>
      <c r="Q48" s="210"/>
      <c r="R48" s="208"/>
      <c r="S48" s="210"/>
      <c r="T48" s="208"/>
      <c r="U48" s="121">
        <v>45463</v>
      </c>
      <c r="V48" s="112">
        <v>0.375</v>
      </c>
      <c r="W48" s="121">
        <v>45533</v>
      </c>
      <c r="X48" s="112">
        <v>0.375</v>
      </c>
    </row>
    <row r="49" spans="1:24">
      <c r="A49" s="240"/>
      <c r="B49" s="240"/>
      <c r="C49" s="219"/>
      <c r="D49" s="209"/>
      <c r="E49" s="211"/>
      <c r="F49" s="209"/>
      <c r="G49" s="211"/>
      <c r="H49" s="209"/>
      <c r="I49" s="122">
        <v>45344</v>
      </c>
      <c r="J49" s="127">
        <v>0.375</v>
      </c>
      <c r="K49" s="211"/>
      <c r="L49" s="209"/>
      <c r="M49" s="211"/>
      <c r="N49" s="209"/>
      <c r="O49" s="211"/>
      <c r="P49" s="209"/>
      <c r="Q49" s="211"/>
      <c r="R49" s="209"/>
      <c r="S49" s="211"/>
      <c r="T49" s="209"/>
      <c r="U49" s="141">
        <v>45477</v>
      </c>
      <c r="V49" s="113">
        <v>0.375</v>
      </c>
      <c r="W49" s="141">
        <v>45547</v>
      </c>
      <c r="X49" s="113">
        <v>0.375</v>
      </c>
    </row>
    <row r="50" spans="1:24">
      <c r="A50" s="240"/>
      <c r="B50" s="240"/>
      <c r="C50" s="212"/>
      <c r="D50" s="214"/>
      <c r="E50" s="216"/>
      <c r="F50" s="214"/>
      <c r="G50" s="216"/>
      <c r="H50" s="214"/>
      <c r="I50" s="122"/>
      <c r="J50" s="113"/>
      <c r="K50" s="216"/>
      <c r="L50" s="214"/>
      <c r="M50" s="216"/>
      <c r="N50" s="214"/>
      <c r="O50" s="216"/>
      <c r="P50" s="214"/>
      <c r="Q50" s="216"/>
      <c r="R50" s="214"/>
      <c r="S50" s="216"/>
      <c r="T50" s="214"/>
      <c r="U50" s="122"/>
      <c r="V50" s="113"/>
      <c r="W50" s="122"/>
      <c r="X50" s="117"/>
    </row>
    <row r="51" spans="1:24" ht="12.75" thickBot="1">
      <c r="A51" s="236"/>
      <c r="B51" s="236"/>
      <c r="C51" s="213"/>
      <c r="D51" s="215"/>
      <c r="E51" s="217"/>
      <c r="F51" s="215"/>
      <c r="G51" s="217"/>
      <c r="H51" s="215"/>
      <c r="I51" s="123"/>
      <c r="J51" s="127"/>
      <c r="K51" s="217"/>
      <c r="L51" s="215"/>
      <c r="M51" s="217"/>
      <c r="N51" s="215"/>
      <c r="O51" s="217"/>
      <c r="P51" s="215"/>
      <c r="Q51" s="217"/>
      <c r="R51" s="215"/>
      <c r="S51" s="217"/>
      <c r="T51" s="215"/>
      <c r="U51" s="123"/>
      <c r="V51" s="124"/>
      <c r="W51" s="123"/>
      <c r="X51" s="125"/>
    </row>
    <row r="52" spans="1:24" ht="15" customHeight="1">
      <c r="A52" s="235" t="s">
        <v>391</v>
      </c>
      <c r="B52" s="235"/>
      <c r="C52" s="218"/>
      <c r="D52" s="208"/>
      <c r="E52" s="210"/>
      <c r="F52" s="208"/>
      <c r="G52" s="210"/>
      <c r="H52" s="208"/>
      <c r="I52" s="121"/>
      <c r="J52" s="112"/>
      <c r="K52" s="210"/>
      <c r="L52" s="208"/>
      <c r="M52" s="210"/>
      <c r="N52" s="208"/>
      <c r="O52" s="210"/>
      <c r="P52" s="208"/>
      <c r="Q52" s="210"/>
      <c r="R52" s="208"/>
      <c r="S52" s="210"/>
      <c r="T52" s="208"/>
      <c r="U52" s="121"/>
      <c r="V52" s="112"/>
      <c r="W52" s="121"/>
      <c r="X52" s="116"/>
    </row>
    <row r="53" spans="1:24">
      <c r="A53" s="240"/>
      <c r="B53" s="240"/>
      <c r="C53" s="219"/>
      <c r="D53" s="209"/>
      <c r="E53" s="211"/>
      <c r="F53" s="209"/>
      <c r="G53" s="211"/>
      <c r="H53" s="209"/>
      <c r="I53" s="122"/>
      <c r="J53" s="113"/>
      <c r="K53" s="211"/>
      <c r="L53" s="209"/>
      <c r="M53" s="211"/>
      <c r="N53" s="209"/>
      <c r="O53" s="211"/>
      <c r="P53" s="209"/>
      <c r="Q53" s="211"/>
      <c r="R53" s="209"/>
      <c r="S53" s="211"/>
      <c r="T53" s="209"/>
      <c r="U53" s="122"/>
      <c r="V53" s="113"/>
      <c r="W53" s="122"/>
      <c r="X53" s="117"/>
    </row>
    <row r="54" spans="1:24">
      <c r="A54" s="240"/>
      <c r="B54" s="240"/>
      <c r="C54" s="212"/>
      <c r="D54" s="214"/>
      <c r="E54" s="216"/>
      <c r="F54" s="214"/>
      <c r="G54" s="216"/>
      <c r="H54" s="214"/>
      <c r="I54" s="122"/>
      <c r="J54" s="113"/>
      <c r="K54" s="216"/>
      <c r="L54" s="214"/>
      <c r="M54" s="216"/>
      <c r="N54" s="214"/>
      <c r="O54" s="216"/>
      <c r="P54" s="214"/>
      <c r="Q54" s="216"/>
      <c r="R54" s="214"/>
      <c r="S54" s="216"/>
      <c r="T54" s="214"/>
      <c r="U54" s="122"/>
      <c r="V54" s="113"/>
      <c r="W54" s="122"/>
      <c r="X54" s="117"/>
    </row>
    <row r="55" spans="1:24" ht="12.75" thickBot="1">
      <c r="A55" s="236"/>
      <c r="B55" s="236"/>
      <c r="C55" s="213"/>
      <c r="D55" s="215"/>
      <c r="E55" s="217"/>
      <c r="F55" s="215"/>
      <c r="G55" s="217"/>
      <c r="H55" s="215"/>
      <c r="I55" s="123"/>
      <c r="J55" s="124"/>
      <c r="K55" s="217"/>
      <c r="L55" s="215"/>
      <c r="M55" s="217"/>
      <c r="N55" s="215"/>
      <c r="O55" s="217"/>
      <c r="P55" s="215"/>
      <c r="Q55" s="217"/>
      <c r="R55" s="215"/>
      <c r="S55" s="217"/>
      <c r="T55" s="215"/>
      <c r="U55" s="123"/>
      <c r="V55" s="124"/>
      <c r="W55" s="123"/>
      <c r="X55" s="125"/>
    </row>
    <row r="56" spans="1:24" ht="12.75" thickBot="1">
      <c r="A56" s="82" t="s">
        <v>206</v>
      </c>
      <c r="B56" s="96"/>
      <c r="C56" s="128"/>
      <c r="D56" s="129"/>
      <c r="E56" s="128"/>
      <c r="F56" s="129"/>
      <c r="G56" s="128"/>
      <c r="H56" s="129"/>
      <c r="I56" s="128"/>
      <c r="J56" s="129"/>
      <c r="K56" s="128"/>
      <c r="L56" s="129"/>
      <c r="M56" s="128"/>
      <c r="N56" s="129"/>
      <c r="O56" s="128"/>
      <c r="P56" s="129"/>
      <c r="Q56" s="128"/>
      <c r="R56" s="129"/>
      <c r="S56" s="128"/>
      <c r="T56" s="129"/>
      <c r="U56" s="128"/>
      <c r="V56" s="129"/>
      <c r="W56" s="128"/>
      <c r="X56" s="129"/>
    </row>
    <row r="57" spans="1:24">
      <c r="A57" s="242" t="s">
        <v>213</v>
      </c>
      <c r="B57" s="235" t="s">
        <v>286</v>
      </c>
      <c r="C57" s="218"/>
      <c r="D57" s="208"/>
      <c r="E57" s="210"/>
      <c r="F57" s="208"/>
      <c r="G57" s="210"/>
      <c r="H57" s="208"/>
      <c r="I57" s="121">
        <v>45324</v>
      </c>
      <c r="J57" s="112">
        <v>0.4375</v>
      </c>
      <c r="K57" s="210"/>
      <c r="L57" s="208"/>
      <c r="M57" s="210"/>
      <c r="N57" s="208"/>
      <c r="O57" s="210"/>
      <c r="P57" s="208"/>
      <c r="Q57" s="210">
        <v>45415</v>
      </c>
      <c r="R57" s="208">
        <v>0.66666666666666696</v>
      </c>
      <c r="S57" s="210"/>
      <c r="T57" s="208"/>
      <c r="U57" s="121">
        <v>45457</v>
      </c>
      <c r="V57" s="112">
        <v>0.4375</v>
      </c>
      <c r="W57" s="121">
        <v>45534</v>
      </c>
      <c r="X57" s="116">
        <v>0.4375</v>
      </c>
    </row>
    <row r="58" spans="1:24">
      <c r="A58" s="242"/>
      <c r="B58" s="236"/>
      <c r="C58" s="219"/>
      <c r="D58" s="209"/>
      <c r="E58" s="211"/>
      <c r="F58" s="209"/>
      <c r="G58" s="211"/>
      <c r="H58" s="209"/>
      <c r="I58" s="122">
        <v>45338</v>
      </c>
      <c r="J58" s="113">
        <v>0.4375</v>
      </c>
      <c r="K58" s="211"/>
      <c r="L58" s="209"/>
      <c r="M58" s="211"/>
      <c r="N58" s="209"/>
      <c r="O58" s="211"/>
      <c r="P58" s="209"/>
      <c r="Q58" s="211"/>
      <c r="R58" s="209"/>
      <c r="S58" s="211"/>
      <c r="T58" s="209"/>
      <c r="U58" s="122">
        <v>45471</v>
      </c>
      <c r="V58" s="113">
        <v>0.4375</v>
      </c>
      <c r="W58" s="122">
        <v>45541</v>
      </c>
      <c r="X58" s="117">
        <v>0.4375</v>
      </c>
    </row>
    <row r="59" spans="1:24" ht="15" customHeight="1">
      <c r="A59" s="242"/>
      <c r="B59" s="235" t="s">
        <v>513</v>
      </c>
      <c r="C59" s="212"/>
      <c r="D59" s="214"/>
      <c r="E59" s="216"/>
      <c r="F59" s="214"/>
      <c r="G59" s="216"/>
      <c r="H59" s="214"/>
      <c r="I59" s="122"/>
      <c r="J59" s="113"/>
      <c r="K59" s="216"/>
      <c r="L59" s="214"/>
      <c r="M59" s="216"/>
      <c r="N59" s="214"/>
      <c r="O59" s="216"/>
      <c r="P59" s="214"/>
      <c r="Q59" s="216"/>
      <c r="R59" s="214"/>
      <c r="S59" s="216"/>
      <c r="T59" s="214"/>
      <c r="U59" s="122">
        <v>45485</v>
      </c>
      <c r="V59" s="113">
        <v>0.4375</v>
      </c>
      <c r="W59" s="122">
        <v>45548</v>
      </c>
      <c r="X59" s="117">
        <v>0.4375</v>
      </c>
    </row>
    <row r="60" spans="1:24" ht="12.75" thickBot="1">
      <c r="A60" s="242"/>
      <c r="B60" s="236"/>
      <c r="C60" s="213"/>
      <c r="D60" s="215"/>
      <c r="E60" s="217"/>
      <c r="F60" s="215"/>
      <c r="G60" s="217"/>
      <c r="H60" s="215"/>
      <c r="I60" s="123"/>
      <c r="J60" s="124"/>
      <c r="K60" s="217"/>
      <c r="L60" s="215"/>
      <c r="M60" s="217"/>
      <c r="N60" s="215"/>
      <c r="O60" s="217"/>
      <c r="P60" s="215"/>
      <c r="Q60" s="217"/>
      <c r="R60" s="215"/>
      <c r="S60" s="217"/>
      <c r="T60" s="215"/>
      <c r="U60" s="123"/>
      <c r="V60" s="124"/>
      <c r="W60" s="123"/>
      <c r="X60" s="125"/>
    </row>
    <row r="61" spans="1:24">
      <c r="A61" s="242" t="s">
        <v>399</v>
      </c>
      <c r="B61" s="242" t="s">
        <v>183</v>
      </c>
      <c r="C61" s="218"/>
      <c r="D61" s="208"/>
      <c r="E61" s="210"/>
      <c r="F61" s="208"/>
      <c r="G61" s="210"/>
      <c r="H61" s="208"/>
      <c r="I61" s="121"/>
      <c r="J61" s="112"/>
      <c r="K61" s="210"/>
      <c r="L61" s="208"/>
      <c r="M61" s="210"/>
      <c r="N61" s="208"/>
      <c r="O61" s="210"/>
      <c r="P61" s="208"/>
      <c r="Q61" s="210"/>
      <c r="R61" s="208"/>
      <c r="S61" s="210"/>
      <c r="T61" s="208"/>
      <c r="U61" s="121">
        <v>45456</v>
      </c>
      <c r="V61" s="112">
        <v>0.54166666666666596</v>
      </c>
      <c r="W61" s="121">
        <v>45540</v>
      </c>
      <c r="X61" s="116">
        <v>0.54166666666666596</v>
      </c>
    </row>
    <row r="62" spans="1:24">
      <c r="A62" s="242"/>
      <c r="B62" s="242"/>
      <c r="C62" s="219"/>
      <c r="D62" s="209"/>
      <c r="E62" s="211"/>
      <c r="F62" s="209"/>
      <c r="G62" s="211"/>
      <c r="H62" s="209"/>
      <c r="I62" s="122"/>
      <c r="J62" s="113"/>
      <c r="K62" s="211"/>
      <c r="L62" s="209"/>
      <c r="M62" s="211"/>
      <c r="N62" s="209"/>
      <c r="O62" s="211"/>
      <c r="P62" s="209"/>
      <c r="Q62" s="211"/>
      <c r="R62" s="209"/>
      <c r="S62" s="211"/>
      <c r="T62" s="209"/>
      <c r="U62" s="122">
        <v>45477</v>
      </c>
      <c r="V62" s="113">
        <v>0.54166666666666596</v>
      </c>
      <c r="W62" s="122">
        <v>45554</v>
      </c>
      <c r="X62" s="117">
        <v>0.54166666666666596</v>
      </c>
    </row>
    <row r="63" spans="1:24">
      <c r="A63" s="242"/>
      <c r="B63" s="242"/>
      <c r="C63" s="212"/>
      <c r="D63" s="214"/>
      <c r="E63" s="216"/>
      <c r="F63" s="214"/>
      <c r="G63" s="216"/>
      <c r="H63" s="214"/>
      <c r="I63" s="122"/>
      <c r="J63" s="113"/>
      <c r="K63" s="216"/>
      <c r="L63" s="214"/>
      <c r="M63" s="216"/>
      <c r="N63" s="214"/>
      <c r="O63" s="216"/>
      <c r="P63" s="214"/>
      <c r="Q63" s="216"/>
      <c r="R63" s="214"/>
      <c r="S63" s="216"/>
      <c r="T63" s="214"/>
      <c r="U63" s="122"/>
      <c r="V63" s="113"/>
      <c r="W63" s="122"/>
      <c r="X63" s="117"/>
    </row>
    <row r="64" spans="1:24" ht="12.75" thickBot="1">
      <c r="A64" s="242"/>
      <c r="B64" s="242"/>
      <c r="C64" s="213"/>
      <c r="D64" s="215"/>
      <c r="E64" s="217"/>
      <c r="F64" s="215"/>
      <c r="G64" s="217"/>
      <c r="H64" s="215"/>
      <c r="I64" s="123"/>
      <c r="J64" s="124"/>
      <c r="K64" s="217"/>
      <c r="L64" s="215"/>
      <c r="M64" s="217"/>
      <c r="N64" s="215"/>
      <c r="O64" s="217"/>
      <c r="P64" s="215"/>
      <c r="Q64" s="217"/>
      <c r="R64" s="215"/>
      <c r="S64" s="217"/>
      <c r="T64" s="215"/>
      <c r="U64" s="123"/>
      <c r="V64" s="124"/>
      <c r="W64" s="123"/>
      <c r="X64" s="125"/>
    </row>
    <row r="65" spans="1:24" ht="15" customHeight="1">
      <c r="A65" s="235" t="s">
        <v>400</v>
      </c>
      <c r="B65" s="235" t="s">
        <v>185</v>
      </c>
      <c r="C65" s="218"/>
      <c r="D65" s="208"/>
      <c r="E65" s="210"/>
      <c r="F65" s="208"/>
      <c r="G65" s="210"/>
      <c r="H65" s="208"/>
      <c r="I65" s="121">
        <v>45329</v>
      </c>
      <c r="J65" s="112">
        <v>0.5</v>
      </c>
      <c r="K65" s="210"/>
      <c r="L65" s="208"/>
      <c r="M65" s="210"/>
      <c r="N65" s="208"/>
      <c r="O65" s="210"/>
      <c r="P65" s="208"/>
      <c r="Q65" s="210"/>
      <c r="R65" s="208"/>
      <c r="S65" s="210"/>
      <c r="T65" s="208"/>
      <c r="U65" s="121">
        <v>45462</v>
      </c>
      <c r="V65" s="112">
        <v>0.5</v>
      </c>
      <c r="W65" s="121">
        <v>45539</v>
      </c>
      <c r="X65" s="112">
        <v>0.5</v>
      </c>
    </row>
    <row r="66" spans="1:24">
      <c r="A66" s="240"/>
      <c r="B66" s="240"/>
      <c r="C66" s="219"/>
      <c r="D66" s="209"/>
      <c r="E66" s="211"/>
      <c r="F66" s="209"/>
      <c r="G66" s="211"/>
      <c r="H66" s="209"/>
      <c r="I66" s="122">
        <v>45343</v>
      </c>
      <c r="J66" s="113">
        <v>0.5</v>
      </c>
      <c r="K66" s="211"/>
      <c r="L66" s="209"/>
      <c r="M66" s="211"/>
      <c r="N66" s="209"/>
      <c r="O66" s="211"/>
      <c r="P66" s="209"/>
      <c r="Q66" s="211"/>
      <c r="R66" s="209"/>
      <c r="S66" s="211"/>
      <c r="T66" s="209"/>
      <c r="U66" s="122">
        <v>45483</v>
      </c>
      <c r="V66" s="127">
        <v>0.5</v>
      </c>
      <c r="W66" s="122">
        <v>45553</v>
      </c>
      <c r="X66" s="127">
        <v>0.5</v>
      </c>
    </row>
    <row r="67" spans="1:24">
      <c r="A67" s="240"/>
      <c r="B67" s="240"/>
      <c r="C67" s="212"/>
      <c r="D67" s="214"/>
      <c r="E67" s="216"/>
      <c r="F67" s="214"/>
      <c r="G67" s="216"/>
      <c r="H67" s="214"/>
      <c r="I67" s="122"/>
      <c r="J67" s="113"/>
      <c r="K67" s="216"/>
      <c r="L67" s="214"/>
      <c r="M67" s="216"/>
      <c r="N67" s="214"/>
      <c r="O67" s="216"/>
      <c r="P67" s="214"/>
      <c r="Q67" s="216"/>
      <c r="R67" s="214"/>
      <c r="S67" s="216"/>
      <c r="T67" s="214"/>
      <c r="U67" s="122"/>
      <c r="V67" s="113"/>
      <c r="W67" s="122"/>
      <c r="X67" s="117"/>
    </row>
    <row r="68" spans="1:24" ht="12.75" thickBot="1">
      <c r="A68" s="236"/>
      <c r="B68" s="236"/>
      <c r="C68" s="213"/>
      <c r="D68" s="215"/>
      <c r="E68" s="217"/>
      <c r="F68" s="215"/>
      <c r="G68" s="217"/>
      <c r="H68" s="215"/>
      <c r="I68" s="123"/>
      <c r="J68" s="124"/>
      <c r="K68" s="217"/>
      <c r="L68" s="215"/>
      <c r="M68" s="217"/>
      <c r="N68" s="215"/>
      <c r="O68" s="217"/>
      <c r="P68" s="215"/>
      <c r="Q68" s="217"/>
      <c r="R68" s="215"/>
      <c r="S68" s="217"/>
      <c r="T68" s="215"/>
      <c r="U68" s="123"/>
      <c r="V68" s="124"/>
      <c r="W68" s="123"/>
      <c r="X68" s="125"/>
    </row>
    <row r="69" spans="1:24">
      <c r="A69" s="242" t="s">
        <v>215</v>
      </c>
      <c r="B69" s="235" t="s">
        <v>292</v>
      </c>
      <c r="C69" s="218">
        <v>45244</v>
      </c>
      <c r="D69" s="208">
        <v>0.66666666666666696</v>
      </c>
      <c r="E69" s="210"/>
      <c r="F69" s="208"/>
      <c r="G69" s="210"/>
      <c r="H69" s="208"/>
      <c r="I69" s="121">
        <v>45321</v>
      </c>
      <c r="J69" s="112">
        <v>0.375</v>
      </c>
      <c r="K69" s="210"/>
      <c r="L69" s="208"/>
      <c r="M69" s="210"/>
      <c r="N69" s="208"/>
      <c r="O69" s="210"/>
      <c r="P69" s="208"/>
      <c r="Q69" s="210"/>
      <c r="R69" s="208"/>
      <c r="S69" s="210"/>
      <c r="T69" s="208"/>
      <c r="U69" s="121">
        <v>45454</v>
      </c>
      <c r="V69" s="112">
        <v>0.375</v>
      </c>
      <c r="W69" s="121">
        <v>45538</v>
      </c>
      <c r="X69" s="116">
        <v>0.375</v>
      </c>
    </row>
    <row r="70" spans="1:24">
      <c r="A70" s="242"/>
      <c r="B70" s="236"/>
      <c r="C70" s="219"/>
      <c r="D70" s="209"/>
      <c r="E70" s="211"/>
      <c r="F70" s="209"/>
      <c r="G70" s="211"/>
      <c r="H70" s="209"/>
      <c r="I70" s="122">
        <v>45335</v>
      </c>
      <c r="J70" s="113">
        <v>0.375</v>
      </c>
      <c r="K70" s="211"/>
      <c r="L70" s="209"/>
      <c r="M70" s="211"/>
      <c r="N70" s="209"/>
      <c r="O70" s="211"/>
      <c r="P70" s="209"/>
      <c r="Q70" s="211"/>
      <c r="R70" s="209"/>
      <c r="S70" s="211"/>
      <c r="T70" s="209"/>
      <c r="U70" s="122">
        <v>45468</v>
      </c>
      <c r="V70" s="113">
        <v>0.375</v>
      </c>
      <c r="W70" s="122">
        <v>45559</v>
      </c>
      <c r="X70" s="117">
        <v>0.375</v>
      </c>
    </row>
    <row r="71" spans="1:24" ht="15" customHeight="1">
      <c r="A71" s="242"/>
      <c r="B71" s="235" t="s">
        <v>285</v>
      </c>
      <c r="C71" s="212"/>
      <c r="D71" s="214"/>
      <c r="E71" s="216"/>
      <c r="F71" s="214"/>
      <c r="G71" s="216"/>
      <c r="H71" s="214"/>
      <c r="I71" s="122"/>
      <c r="J71" s="113"/>
      <c r="K71" s="216"/>
      <c r="L71" s="214"/>
      <c r="M71" s="216"/>
      <c r="N71" s="214"/>
      <c r="O71" s="216"/>
      <c r="P71" s="214"/>
      <c r="Q71" s="216"/>
      <c r="R71" s="214"/>
      <c r="S71" s="216"/>
      <c r="T71" s="214"/>
      <c r="U71" s="122"/>
      <c r="V71" s="113"/>
      <c r="W71" s="122"/>
      <c r="X71" s="117"/>
    </row>
    <row r="72" spans="1:24" ht="12.75" thickBot="1">
      <c r="A72" s="242"/>
      <c r="B72" s="236"/>
      <c r="C72" s="213"/>
      <c r="D72" s="215"/>
      <c r="E72" s="217"/>
      <c r="F72" s="215"/>
      <c r="G72" s="217"/>
      <c r="H72" s="215"/>
      <c r="I72" s="123"/>
      <c r="J72" s="124"/>
      <c r="K72" s="217"/>
      <c r="L72" s="215"/>
      <c r="M72" s="217"/>
      <c r="N72" s="215"/>
      <c r="O72" s="217"/>
      <c r="P72" s="215"/>
      <c r="Q72" s="217"/>
      <c r="R72" s="215"/>
      <c r="S72" s="217"/>
      <c r="T72" s="215"/>
      <c r="U72" s="123"/>
      <c r="V72" s="124"/>
      <c r="W72" s="123"/>
      <c r="X72" s="125"/>
    </row>
    <row r="73" spans="1:24" ht="15" customHeight="1">
      <c r="A73" s="235" t="s">
        <v>216</v>
      </c>
      <c r="B73" s="235" t="s">
        <v>193</v>
      </c>
      <c r="C73" s="218"/>
      <c r="D73" s="208"/>
      <c r="E73" s="210"/>
      <c r="F73" s="208"/>
      <c r="G73" s="210"/>
      <c r="H73" s="208"/>
      <c r="I73" s="121">
        <v>45328</v>
      </c>
      <c r="J73" s="112">
        <v>0.45833333333333298</v>
      </c>
      <c r="K73" s="210"/>
      <c r="L73" s="208" t="s">
        <v>552</v>
      </c>
      <c r="M73" s="210"/>
      <c r="N73" s="208"/>
      <c r="O73" s="210"/>
      <c r="P73" s="208"/>
      <c r="Q73" s="210"/>
      <c r="R73" s="208"/>
      <c r="S73" s="210"/>
      <c r="T73" s="208"/>
      <c r="U73" s="121">
        <v>45454</v>
      </c>
      <c r="V73" s="112">
        <v>0.45833333333333298</v>
      </c>
      <c r="W73" s="121">
        <v>45538</v>
      </c>
      <c r="X73" s="116">
        <v>0.45833333333333298</v>
      </c>
    </row>
    <row r="74" spans="1:24">
      <c r="A74" s="240"/>
      <c r="B74" s="236"/>
      <c r="C74" s="219"/>
      <c r="D74" s="209"/>
      <c r="E74" s="211"/>
      <c r="F74" s="209"/>
      <c r="G74" s="211"/>
      <c r="H74" s="209"/>
      <c r="I74" s="122">
        <v>45342</v>
      </c>
      <c r="J74" s="113">
        <v>0.45833333333333298</v>
      </c>
      <c r="K74" s="211"/>
      <c r="L74" s="209"/>
      <c r="M74" s="211"/>
      <c r="N74" s="209"/>
      <c r="O74" s="211"/>
      <c r="P74" s="209"/>
      <c r="Q74" s="211"/>
      <c r="R74" s="209"/>
      <c r="S74" s="211"/>
      <c r="T74" s="209"/>
      <c r="U74" s="122">
        <v>45482</v>
      </c>
      <c r="V74" s="113">
        <v>0.45833333333333298</v>
      </c>
      <c r="W74" s="122">
        <v>45552</v>
      </c>
      <c r="X74" s="117">
        <v>0.45833333333333298</v>
      </c>
    </row>
    <row r="75" spans="1:24" ht="15" customHeight="1">
      <c r="A75" s="240"/>
      <c r="B75" s="235" t="s">
        <v>560</v>
      </c>
      <c r="C75" s="212"/>
      <c r="D75" s="214"/>
      <c r="E75" s="216"/>
      <c r="F75" s="214"/>
      <c r="G75" s="216"/>
      <c r="H75" s="214"/>
      <c r="I75" s="122"/>
      <c r="J75" s="113"/>
      <c r="K75" s="216"/>
      <c r="L75" s="214"/>
      <c r="M75" s="216"/>
      <c r="N75" s="214"/>
      <c r="O75" s="216"/>
      <c r="P75" s="214"/>
      <c r="Q75" s="216"/>
      <c r="R75" s="214"/>
      <c r="S75" s="216"/>
      <c r="T75" s="214"/>
      <c r="U75" s="122"/>
      <c r="V75" s="113"/>
      <c r="W75" s="122"/>
      <c r="X75" s="117"/>
    </row>
    <row r="76" spans="1:24" ht="12.75" thickBot="1">
      <c r="A76" s="236"/>
      <c r="B76" s="236"/>
      <c r="C76" s="213"/>
      <c r="D76" s="215"/>
      <c r="E76" s="217"/>
      <c r="F76" s="215"/>
      <c r="G76" s="217"/>
      <c r="H76" s="215"/>
      <c r="I76" s="123"/>
      <c r="J76" s="124"/>
      <c r="K76" s="217"/>
      <c r="L76" s="215"/>
      <c r="M76" s="217"/>
      <c r="N76" s="215"/>
      <c r="O76" s="217"/>
      <c r="P76" s="215"/>
      <c r="Q76" s="217"/>
      <c r="R76" s="215"/>
      <c r="S76" s="217"/>
      <c r="T76" s="215"/>
      <c r="U76" s="123"/>
      <c r="V76" s="124"/>
      <c r="W76" s="123"/>
      <c r="X76" s="125"/>
    </row>
    <row r="77" spans="1:24" ht="15" customHeight="1">
      <c r="A77" s="235" t="s">
        <v>217</v>
      </c>
      <c r="B77" s="235" t="s">
        <v>208</v>
      </c>
      <c r="C77" s="218"/>
      <c r="D77" s="208"/>
      <c r="E77" s="210"/>
      <c r="F77" s="208"/>
      <c r="G77" s="210"/>
      <c r="H77" s="208"/>
      <c r="I77" s="121">
        <v>45328</v>
      </c>
      <c r="J77" s="112">
        <v>0.41666666666666702</v>
      </c>
      <c r="K77" s="210"/>
      <c r="L77" s="208"/>
      <c r="M77" s="210"/>
      <c r="N77" s="208"/>
      <c r="O77" s="210"/>
      <c r="P77" s="208"/>
      <c r="Q77" s="210"/>
      <c r="R77" s="208"/>
      <c r="S77" s="210"/>
      <c r="T77" s="208"/>
      <c r="U77" s="121">
        <v>45454</v>
      </c>
      <c r="V77" s="112">
        <v>0.41666666666666702</v>
      </c>
      <c r="W77" s="121">
        <v>45538</v>
      </c>
      <c r="X77" s="116">
        <v>0.41666666666666702</v>
      </c>
    </row>
    <row r="78" spans="1:24">
      <c r="A78" s="240"/>
      <c r="B78" s="240"/>
      <c r="C78" s="219"/>
      <c r="D78" s="209"/>
      <c r="E78" s="211"/>
      <c r="F78" s="209"/>
      <c r="G78" s="211"/>
      <c r="H78" s="209"/>
      <c r="I78" s="122">
        <v>45342</v>
      </c>
      <c r="J78" s="113">
        <v>0.41666666666666702</v>
      </c>
      <c r="K78" s="211"/>
      <c r="L78" s="209"/>
      <c r="M78" s="211"/>
      <c r="N78" s="209"/>
      <c r="O78" s="211"/>
      <c r="P78" s="209"/>
      <c r="Q78" s="211"/>
      <c r="R78" s="209"/>
      <c r="S78" s="211"/>
      <c r="T78" s="209"/>
      <c r="U78" s="122">
        <v>45461</v>
      </c>
      <c r="V78" s="113">
        <v>0.41666666666666702</v>
      </c>
      <c r="W78" s="122">
        <v>45552</v>
      </c>
      <c r="X78" s="117">
        <v>0.41666666666666702</v>
      </c>
    </row>
    <row r="79" spans="1:24">
      <c r="A79" s="240"/>
      <c r="B79" s="240"/>
      <c r="C79" s="212"/>
      <c r="D79" s="214"/>
      <c r="E79" s="216"/>
      <c r="F79" s="214"/>
      <c r="G79" s="216"/>
      <c r="H79" s="214"/>
      <c r="I79" s="122"/>
      <c r="J79" s="113"/>
      <c r="K79" s="216"/>
      <c r="L79" s="214"/>
      <c r="M79" s="216"/>
      <c r="N79" s="214"/>
      <c r="O79" s="216"/>
      <c r="P79" s="214"/>
      <c r="Q79" s="216"/>
      <c r="R79" s="214"/>
      <c r="S79" s="216"/>
      <c r="T79" s="214"/>
      <c r="U79" s="122">
        <v>45482</v>
      </c>
      <c r="V79" s="113">
        <v>0.41666666666666702</v>
      </c>
      <c r="W79" s="122"/>
      <c r="X79" s="117"/>
    </row>
    <row r="80" spans="1:24" ht="12.75" thickBot="1">
      <c r="A80" s="236"/>
      <c r="B80" s="236"/>
      <c r="C80" s="213"/>
      <c r="D80" s="215"/>
      <c r="E80" s="217"/>
      <c r="F80" s="215"/>
      <c r="G80" s="217"/>
      <c r="H80" s="215"/>
      <c r="I80" s="123"/>
      <c r="J80" s="124"/>
      <c r="K80" s="217"/>
      <c r="L80" s="215"/>
      <c r="M80" s="217"/>
      <c r="N80" s="215"/>
      <c r="O80" s="217"/>
      <c r="P80" s="215"/>
      <c r="Q80" s="217"/>
      <c r="R80" s="215"/>
      <c r="S80" s="217"/>
      <c r="T80" s="215"/>
      <c r="U80" s="123"/>
      <c r="V80" s="124"/>
      <c r="W80" s="123"/>
      <c r="X80" s="125"/>
    </row>
    <row r="81" spans="1:24" ht="15" customHeight="1">
      <c r="A81" s="235" t="s">
        <v>503</v>
      </c>
      <c r="B81" s="235" t="s">
        <v>179</v>
      </c>
      <c r="C81" s="218"/>
      <c r="D81" s="208"/>
      <c r="E81" s="210"/>
      <c r="F81" s="208"/>
      <c r="G81" s="210"/>
      <c r="H81" s="208"/>
      <c r="I81" s="121">
        <v>45329</v>
      </c>
      <c r="J81" s="112">
        <v>0.375</v>
      </c>
      <c r="K81" s="210"/>
      <c r="L81" s="208"/>
      <c r="M81" s="210"/>
      <c r="N81" s="208"/>
      <c r="O81" s="210"/>
      <c r="P81" s="208"/>
      <c r="Q81" s="210"/>
      <c r="R81" s="208"/>
      <c r="S81" s="210"/>
      <c r="T81" s="208"/>
      <c r="U81" s="121">
        <v>45455</v>
      </c>
      <c r="V81" s="112">
        <v>0.375</v>
      </c>
      <c r="W81" s="121">
        <v>45532</v>
      </c>
      <c r="X81" s="116">
        <v>0.375</v>
      </c>
    </row>
    <row r="82" spans="1:24">
      <c r="A82" s="240"/>
      <c r="B82" s="240"/>
      <c r="C82" s="219"/>
      <c r="D82" s="209"/>
      <c r="E82" s="211"/>
      <c r="F82" s="209"/>
      <c r="G82" s="211"/>
      <c r="H82" s="209"/>
      <c r="I82" s="122">
        <v>45343</v>
      </c>
      <c r="J82" s="113">
        <v>0.375</v>
      </c>
      <c r="K82" s="211"/>
      <c r="L82" s="209"/>
      <c r="M82" s="211"/>
      <c r="N82" s="209"/>
      <c r="O82" s="211"/>
      <c r="P82" s="209"/>
      <c r="Q82" s="211"/>
      <c r="R82" s="209"/>
      <c r="S82" s="211"/>
      <c r="T82" s="209"/>
      <c r="U82" s="122">
        <v>45469</v>
      </c>
      <c r="V82" s="113">
        <v>0.375</v>
      </c>
      <c r="W82" s="122">
        <v>45546</v>
      </c>
      <c r="X82" s="117">
        <v>0.375</v>
      </c>
    </row>
    <row r="83" spans="1:24">
      <c r="A83" s="240"/>
      <c r="B83" s="240"/>
      <c r="C83" s="212"/>
      <c r="D83" s="214"/>
      <c r="E83" s="216"/>
      <c r="F83" s="214"/>
      <c r="G83" s="216"/>
      <c r="H83" s="214"/>
      <c r="I83" s="122"/>
      <c r="J83" s="113"/>
      <c r="K83" s="216"/>
      <c r="L83" s="214"/>
      <c r="M83" s="216"/>
      <c r="N83" s="214"/>
      <c r="O83" s="216"/>
      <c r="P83" s="214"/>
      <c r="Q83" s="216"/>
      <c r="R83" s="214"/>
      <c r="S83" s="216"/>
      <c r="T83" s="214"/>
      <c r="U83" s="122">
        <v>45483</v>
      </c>
      <c r="V83" s="113">
        <v>0.375</v>
      </c>
      <c r="W83" s="122">
        <v>45560</v>
      </c>
      <c r="X83" s="117">
        <v>0.375</v>
      </c>
    </row>
    <row r="84" spans="1:24" ht="12.75" thickBot="1">
      <c r="A84" s="236"/>
      <c r="B84" s="236"/>
      <c r="C84" s="213"/>
      <c r="D84" s="215"/>
      <c r="E84" s="217"/>
      <c r="F84" s="215"/>
      <c r="G84" s="217"/>
      <c r="H84" s="215"/>
      <c r="I84" s="123"/>
      <c r="J84" s="124"/>
      <c r="K84" s="217"/>
      <c r="L84" s="215"/>
      <c r="M84" s="217"/>
      <c r="N84" s="215"/>
      <c r="O84" s="217"/>
      <c r="P84" s="215"/>
      <c r="Q84" s="217"/>
      <c r="R84" s="215"/>
      <c r="S84" s="217"/>
      <c r="T84" s="215"/>
      <c r="U84" s="123"/>
      <c r="V84" s="124"/>
      <c r="W84" s="123"/>
      <c r="X84" s="125"/>
    </row>
    <row r="85" spans="1:24" ht="15" customHeight="1">
      <c r="A85" s="235" t="s">
        <v>234</v>
      </c>
      <c r="B85" s="235" t="s">
        <v>17</v>
      </c>
      <c r="C85" s="218"/>
      <c r="D85" s="208"/>
      <c r="E85" s="210"/>
      <c r="F85" s="208"/>
      <c r="G85" s="210"/>
      <c r="H85" s="208"/>
      <c r="I85" s="121">
        <v>45328</v>
      </c>
      <c r="J85" s="112">
        <v>0.41666666666666702</v>
      </c>
      <c r="K85" s="210"/>
      <c r="L85" s="208"/>
      <c r="M85" s="210"/>
      <c r="N85" s="208"/>
      <c r="O85" s="210"/>
      <c r="P85" s="208"/>
      <c r="Q85" s="210"/>
      <c r="R85" s="208"/>
      <c r="S85" s="210"/>
      <c r="T85" s="208"/>
      <c r="U85" s="121">
        <v>45454</v>
      </c>
      <c r="V85" s="112">
        <v>0.41666666666666702</v>
      </c>
      <c r="W85" s="121">
        <v>45538</v>
      </c>
      <c r="X85" s="116">
        <v>0.41666666666666702</v>
      </c>
    </row>
    <row r="86" spans="1:24">
      <c r="A86" s="240"/>
      <c r="B86" s="240"/>
      <c r="C86" s="219"/>
      <c r="D86" s="209"/>
      <c r="E86" s="211"/>
      <c r="F86" s="209"/>
      <c r="G86" s="211"/>
      <c r="H86" s="209"/>
      <c r="I86" s="122">
        <v>45342</v>
      </c>
      <c r="J86" s="113">
        <v>0.41666666666666702</v>
      </c>
      <c r="K86" s="211"/>
      <c r="L86" s="209"/>
      <c r="M86" s="211"/>
      <c r="N86" s="209"/>
      <c r="O86" s="211"/>
      <c r="P86" s="209"/>
      <c r="Q86" s="211"/>
      <c r="R86" s="209"/>
      <c r="S86" s="211"/>
      <c r="T86" s="209"/>
      <c r="U86" s="122">
        <v>45475</v>
      </c>
      <c r="V86" s="113">
        <v>0.41666666666666702</v>
      </c>
      <c r="W86" s="122">
        <v>45552</v>
      </c>
      <c r="X86" s="117">
        <v>0.41666666666666702</v>
      </c>
    </row>
    <row r="87" spans="1:24">
      <c r="A87" s="240"/>
      <c r="B87" s="240"/>
      <c r="C87" s="212"/>
      <c r="D87" s="214"/>
      <c r="E87" s="216"/>
      <c r="F87" s="214"/>
      <c r="G87" s="216"/>
      <c r="H87" s="214"/>
      <c r="I87" s="122"/>
      <c r="J87" s="113"/>
      <c r="K87" s="216"/>
      <c r="L87" s="214"/>
      <c r="M87" s="216"/>
      <c r="N87" s="214"/>
      <c r="O87" s="216"/>
      <c r="P87" s="214"/>
      <c r="Q87" s="216"/>
      <c r="R87" s="214"/>
      <c r="S87" s="216"/>
      <c r="T87" s="214"/>
      <c r="U87" s="122"/>
      <c r="V87" s="113"/>
      <c r="W87" s="122"/>
      <c r="X87" s="117"/>
    </row>
    <row r="88" spans="1:24" ht="12.75" thickBot="1">
      <c r="A88" s="236"/>
      <c r="B88" s="236"/>
      <c r="C88" s="213"/>
      <c r="D88" s="215"/>
      <c r="E88" s="217"/>
      <c r="F88" s="215"/>
      <c r="G88" s="217"/>
      <c r="H88" s="215"/>
      <c r="I88" s="123"/>
      <c r="J88" s="124"/>
      <c r="K88" s="217"/>
      <c r="L88" s="215"/>
      <c r="M88" s="217"/>
      <c r="N88" s="215"/>
      <c r="O88" s="217"/>
      <c r="P88" s="215"/>
      <c r="Q88" s="217"/>
      <c r="R88" s="215"/>
      <c r="S88" s="217"/>
      <c r="T88" s="215"/>
      <c r="U88" s="123"/>
      <c r="V88" s="124"/>
      <c r="W88" s="123"/>
      <c r="X88" s="125"/>
    </row>
    <row r="89" spans="1:24" ht="12.75" thickBot="1">
      <c r="A89" s="82" t="s">
        <v>206</v>
      </c>
      <c r="B89" s="96"/>
      <c r="C89" s="128"/>
      <c r="D89" s="129"/>
      <c r="E89" s="128"/>
      <c r="F89" s="129"/>
      <c r="G89" s="128"/>
      <c r="H89" s="129"/>
      <c r="I89" s="128"/>
      <c r="J89" s="129"/>
      <c r="K89" s="128"/>
      <c r="L89" s="129"/>
      <c r="M89" s="128"/>
      <c r="N89" s="129"/>
      <c r="O89" s="128"/>
      <c r="P89" s="129"/>
      <c r="Q89" s="128"/>
      <c r="R89" s="129"/>
      <c r="S89" s="128"/>
      <c r="T89" s="129"/>
      <c r="U89" s="128"/>
      <c r="V89" s="129"/>
      <c r="W89" s="128"/>
      <c r="X89" s="129"/>
    </row>
    <row r="90" spans="1:24">
      <c r="A90" s="242" t="s">
        <v>504</v>
      </c>
      <c r="B90" s="367" t="s">
        <v>42</v>
      </c>
      <c r="C90" s="218"/>
      <c r="D90" s="208"/>
      <c r="E90" s="210"/>
      <c r="F90" s="208"/>
      <c r="G90" s="210"/>
      <c r="H90" s="208"/>
      <c r="I90" s="121">
        <v>45329</v>
      </c>
      <c r="J90" s="112">
        <v>0.375</v>
      </c>
      <c r="K90" s="210"/>
      <c r="L90" s="208"/>
      <c r="M90" s="210"/>
      <c r="N90" s="208"/>
      <c r="O90" s="210">
        <v>45385</v>
      </c>
      <c r="P90" s="208">
        <v>0.625</v>
      </c>
      <c r="Q90" s="210"/>
      <c r="R90" s="208"/>
      <c r="S90" s="210"/>
      <c r="T90" s="208"/>
      <c r="U90" s="121">
        <v>45462</v>
      </c>
      <c r="V90" s="112">
        <v>0.375</v>
      </c>
      <c r="W90" s="121">
        <v>45539</v>
      </c>
      <c r="X90" s="116">
        <v>0.375</v>
      </c>
    </row>
    <row r="91" spans="1:24">
      <c r="A91" s="242"/>
      <c r="B91" s="368"/>
      <c r="C91" s="219"/>
      <c r="D91" s="209"/>
      <c r="E91" s="211"/>
      <c r="F91" s="209"/>
      <c r="G91" s="211"/>
      <c r="H91" s="209"/>
      <c r="I91" s="122">
        <v>45336</v>
      </c>
      <c r="J91" s="113">
        <v>0.375</v>
      </c>
      <c r="K91" s="211"/>
      <c r="L91" s="209"/>
      <c r="M91" s="211"/>
      <c r="N91" s="209"/>
      <c r="O91" s="211"/>
      <c r="P91" s="209"/>
      <c r="Q91" s="211"/>
      <c r="R91" s="209"/>
      <c r="S91" s="211"/>
      <c r="T91" s="209"/>
      <c r="U91" s="122">
        <v>45469</v>
      </c>
      <c r="V91" s="113">
        <v>0.375</v>
      </c>
      <c r="W91" s="122">
        <v>45553</v>
      </c>
      <c r="X91" s="117">
        <v>0.375</v>
      </c>
    </row>
    <row r="92" spans="1:24" ht="15" customHeight="1">
      <c r="A92" s="242"/>
      <c r="B92" s="235" t="s">
        <v>514</v>
      </c>
      <c r="C92" s="212"/>
      <c r="D92" s="214"/>
      <c r="E92" s="216"/>
      <c r="F92" s="214"/>
      <c r="G92" s="216"/>
      <c r="H92" s="214"/>
      <c r="I92" s="122">
        <v>45343</v>
      </c>
      <c r="J92" s="113">
        <v>0.375</v>
      </c>
      <c r="K92" s="216"/>
      <c r="L92" s="214"/>
      <c r="M92" s="216"/>
      <c r="N92" s="214"/>
      <c r="O92" s="216"/>
      <c r="P92" s="214"/>
      <c r="Q92" s="216"/>
      <c r="R92" s="214"/>
      <c r="S92" s="216"/>
      <c r="T92" s="214"/>
      <c r="U92" s="122">
        <v>45483</v>
      </c>
      <c r="V92" s="113">
        <v>0.375</v>
      </c>
      <c r="W92" s="122">
        <v>45560</v>
      </c>
      <c r="X92" s="117">
        <v>0.375</v>
      </c>
    </row>
    <row r="93" spans="1:24" ht="12.75" thickBot="1">
      <c r="A93" s="242"/>
      <c r="B93" s="236"/>
      <c r="C93" s="213"/>
      <c r="D93" s="215"/>
      <c r="E93" s="217"/>
      <c r="F93" s="215"/>
      <c r="G93" s="217"/>
      <c r="H93" s="215"/>
      <c r="I93" s="123"/>
      <c r="J93" s="124"/>
      <c r="K93" s="217"/>
      <c r="L93" s="215"/>
      <c r="M93" s="217"/>
      <c r="N93" s="215"/>
      <c r="O93" s="217"/>
      <c r="P93" s="215"/>
      <c r="Q93" s="217"/>
      <c r="R93" s="215"/>
      <c r="S93" s="217"/>
      <c r="T93" s="215"/>
      <c r="U93" s="123"/>
      <c r="V93" s="124"/>
      <c r="W93" s="123"/>
      <c r="X93" s="125"/>
    </row>
    <row r="94" spans="1:24">
      <c r="A94" s="242" t="s">
        <v>505</v>
      </c>
      <c r="B94" s="365" t="s">
        <v>288</v>
      </c>
      <c r="C94" s="342"/>
      <c r="D94" s="343"/>
      <c r="E94" s="342"/>
      <c r="F94" s="343"/>
      <c r="G94" s="342"/>
      <c r="H94" s="343"/>
      <c r="I94" s="121">
        <v>45327</v>
      </c>
      <c r="J94" s="112">
        <v>0.45833333333333298</v>
      </c>
      <c r="K94" s="342"/>
      <c r="L94" s="343"/>
      <c r="M94" s="342"/>
      <c r="N94" s="343"/>
      <c r="O94" s="342"/>
      <c r="P94" s="343"/>
      <c r="Q94" s="342"/>
      <c r="R94" s="343"/>
      <c r="S94" s="342"/>
      <c r="T94" s="343"/>
      <c r="U94" s="121">
        <v>45460</v>
      </c>
      <c r="V94" s="112">
        <v>0.45833333333333298</v>
      </c>
      <c r="W94" s="121">
        <v>45544</v>
      </c>
      <c r="X94" s="116">
        <v>0.45833333333333298</v>
      </c>
    </row>
    <row r="95" spans="1:24">
      <c r="A95" s="242"/>
      <c r="B95" s="366"/>
      <c r="C95" s="338"/>
      <c r="D95" s="340"/>
      <c r="E95" s="338"/>
      <c r="F95" s="340"/>
      <c r="G95" s="338"/>
      <c r="H95" s="340"/>
      <c r="I95" s="122">
        <v>45341</v>
      </c>
      <c r="J95" s="113">
        <v>0.45833333333333298</v>
      </c>
      <c r="K95" s="338"/>
      <c r="L95" s="340"/>
      <c r="M95" s="338"/>
      <c r="N95" s="340"/>
      <c r="O95" s="338"/>
      <c r="P95" s="340"/>
      <c r="Q95" s="338"/>
      <c r="R95" s="340"/>
      <c r="S95" s="338"/>
      <c r="T95" s="340"/>
      <c r="U95" s="122">
        <v>45481</v>
      </c>
      <c r="V95" s="113">
        <v>0.45833333333333298</v>
      </c>
      <c r="W95" s="122">
        <v>45558</v>
      </c>
      <c r="X95" s="117">
        <v>0.45833333333333298</v>
      </c>
    </row>
    <row r="96" spans="1:24" ht="15" customHeight="1">
      <c r="A96" s="242"/>
      <c r="B96" s="365" t="s">
        <v>486</v>
      </c>
      <c r="C96" s="338"/>
      <c r="D96" s="340"/>
      <c r="E96" s="338"/>
      <c r="F96" s="340"/>
      <c r="G96" s="338"/>
      <c r="H96" s="340"/>
      <c r="I96" s="122"/>
      <c r="J96" s="113"/>
      <c r="K96" s="338"/>
      <c r="L96" s="340"/>
      <c r="M96" s="338"/>
      <c r="N96" s="340"/>
      <c r="O96" s="338"/>
      <c r="P96" s="340"/>
      <c r="Q96" s="338"/>
      <c r="R96" s="340"/>
      <c r="S96" s="338"/>
      <c r="T96" s="340"/>
      <c r="U96" s="122"/>
      <c r="V96" s="113"/>
      <c r="W96" s="122"/>
      <c r="X96" s="117"/>
    </row>
    <row r="97" spans="1:24" ht="12.75" thickBot="1">
      <c r="A97" s="242"/>
      <c r="B97" s="366"/>
      <c r="C97" s="339"/>
      <c r="D97" s="341"/>
      <c r="E97" s="339"/>
      <c r="F97" s="341"/>
      <c r="G97" s="339"/>
      <c r="H97" s="341"/>
      <c r="I97" s="123"/>
      <c r="J97" s="124"/>
      <c r="K97" s="339"/>
      <c r="L97" s="341"/>
      <c r="M97" s="339"/>
      <c r="N97" s="341"/>
      <c r="O97" s="339"/>
      <c r="P97" s="341"/>
      <c r="Q97" s="339"/>
      <c r="R97" s="341"/>
      <c r="S97" s="339"/>
      <c r="T97" s="341"/>
      <c r="U97" s="123"/>
      <c r="V97" s="124"/>
      <c r="W97" s="123"/>
      <c r="X97" s="125"/>
    </row>
    <row r="98" spans="1:24" ht="15" customHeight="1">
      <c r="A98" s="235" t="s">
        <v>218</v>
      </c>
      <c r="B98" s="235" t="s">
        <v>191</v>
      </c>
      <c r="C98" s="218"/>
      <c r="D98" s="208"/>
      <c r="E98" s="210"/>
      <c r="F98" s="208"/>
      <c r="G98" s="210"/>
      <c r="H98" s="208"/>
      <c r="I98" s="121">
        <v>45329</v>
      </c>
      <c r="J98" s="112">
        <v>0.375</v>
      </c>
      <c r="K98" s="210"/>
      <c r="L98" s="208"/>
      <c r="M98" s="210"/>
      <c r="N98" s="208"/>
      <c r="O98" s="210"/>
      <c r="P98" s="208"/>
      <c r="Q98" s="210"/>
      <c r="R98" s="208"/>
      <c r="S98" s="210"/>
      <c r="T98" s="208"/>
      <c r="U98" s="121">
        <v>45469</v>
      </c>
      <c r="V98" s="112">
        <v>0.375</v>
      </c>
      <c r="W98" s="121">
        <v>45532</v>
      </c>
      <c r="X98" s="112">
        <v>0.375</v>
      </c>
    </row>
    <row r="99" spans="1:24">
      <c r="A99" s="240"/>
      <c r="B99" s="240"/>
      <c r="C99" s="219"/>
      <c r="D99" s="209"/>
      <c r="E99" s="211"/>
      <c r="F99" s="209"/>
      <c r="G99" s="211"/>
      <c r="H99" s="209"/>
      <c r="I99" s="122">
        <v>45343</v>
      </c>
      <c r="J99" s="127">
        <v>0.375</v>
      </c>
      <c r="K99" s="211"/>
      <c r="L99" s="209"/>
      <c r="M99" s="211"/>
      <c r="N99" s="209"/>
      <c r="O99" s="211"/>
      <c r="P99" s="209"/>
      <c r="Q99" s="211"/>
      <c r="R99" s="209"/>
      <c r="S99" s="211"/>
      <c r="T99" s="209"/>
      <c r="U99" s="122">
        <v>45483</v>
      </c>
      <c r="V99" s="127">
        <v>0.375</v>
      </c>
      <c r="W99" s="122">
        <v>45553</v>
      </c>
      <c r="X99" s="127">
        <v>0.375</v>
      </c>
    </row>
    <row r="100" spans="1:24">
      <c r="A100" s="240"/>
      <c r="B100" s="240"/>
      <c r="C100" s="212"/>
      <c r="D100" s="214"/>
      <c r="E100" s="216"/>
      <c r="F100" s="214"/>
      <c r="G100" s="216"/>
      <c r="H100" s="214"/>
      <c r="I100" s="122"/>
      <c r="J100" s="113"/>
      <c r="K100" s="216"/>
      <c r="L100" s="214"/>
      <c r="M100" s="216"/>
      <c r="N100" s="214"/>
      <c r="O100" s="216"/>
      <c r="P100" s="214"/>
      <c r="Q100" s="216"/>
      <c r="R100" s="214"/>
      <c r="S100" s="216"/>
      <c r="T100" s="214"/>
      <c r="U100" s="122"/>
      <c r="V100" s="113"/>
      <c r="W100" s="122"/>
      <c r="X100" s="117"/>
    </row>
    <row r="101" spans="1:24" ht="12.75" thickBot="1">
      <c r="A101" s="236"/>
      <c r="B101" s="236"/>
      <c r="C101" s="213"/>
      <c r="D101" s="215"/>
      <c r="E101" s="217"/>
      <c r="F101" s="215"/>
      <c r="G101" s="217"/>
      <c r="H101" s="215"/>
      <c r="I101" s="123"/>
      <c r="J101" s="124"/>
      <c r="K101" s="217"/>
      <c r="L101" s="215"/>
      <c r="M101" s="217"/>
      <c r="N101" s="215"/>
      <c r="O101" s="217"/>
      <c r="P101" s="215"/>
      <c r="Q101" s="217"/>
      <c r="R101" s="215"/>
      <c r="S101" s="217"/>
      <c r="T101" s="215"/>
      <c r="U101" s="123"/>
      <c r="V101" s="124"/>
      <c r="W101" s="123"/>
      <c r="X101" s="125"/>
    </row>
    <row r="102" spans="1:24">
      <c r="A102" s="242" t="s">
        <v>219</v>
      </c>
      <c r="B102" s="71" t="s">
        <v>84</v>
      </c>
      <c r="C102" s="218"/>
      <c r="D102" s="208"/>
      <c r="E102" s="210"/>
      <c r="F102" s="208"/>
      <c r="G102" s="210"/>
      <c r="H102" s="208"/>
      <c r="I102" s="121">
        <v>45322</v>
      </c>
      <c r="J102" s="112">
        <v>0.375</v>
      </c>
      <c r="K102" s="210"/>
      <c r="L102" s="208"/>
      <c r="M102" s="210"/>
      <c r="N102" s="208"/>
      <c r="O102" s="210"/>
      <c r="P102" s="208"/>
      <c r="Q102" s="210"/>
      <c r="R102" s="208"/>
      <c r="S102" s="210"/>
      <c r="T102" s="208"/>
      <c r="U102" s="121">
        <v>45455</v>
      </c>
      <c r="V102" s="112">
        <v>0.375</v>
      </c>
      <c r="W102" s="121">
        <v>45540</v>
      </c>
      <c r="X102" s="127">
        <v>0.375</v>
      </c>
    </row>
    <row r="103" spans="1:24">
      <c r="A103" s="260"/>
      <c r="B103" s="71" t="s">
        <v>181</v>
      </c>
      <c r="C103" s="219"/>
      <c r="D103" s="209"/>
      <c r="E103" s="211"/>
      <c r="F103" s="209"/>
      <c r="G103" s="211"/>
      <c r="H103" s="209"/>
      <c r="I103" s="122">
        <v>45336</v>
      </c>
      <c r="J103" s="113">
        <v>0.375</v>
      </c>
      <c r="K103" s="211"/>
      <c r="L103" s="209"/>
      <c r="M103" s="211"/>
      <c r="N103" s="209"/>
      <c r="O103" s="211"/>
      <c r="P103" s="209"/>
      <c r="Q103" s="211"/>
      <c r="R103" s="209"/>
      <c r="S103" s="211"/>
      <c r="T103" s="209"/>
      <c r="U103" s="122">
        <v>45469</v>
      </c>
      <c r="V103" s="127">
        <v>0.375</v>
      </c>
      <c r="W103" s="122">
        <v>45554</v>
      </c>
      <c r="X103" s="127">
        <v>0.375</v>
      </c>
    </row>
    <row r="104" spans="1:24">
      <c r="A104" s="260"/>
      <c r="B104" s="71" t="s">
        <v>208</v>
      </c>
      <c r="C104" s="212"/>
      <c r="D104" s="214"/>
      <c r="E104" s="216"/>
      <c r="F104" s="214"/>
      <c r="G104" s="216"/>
      <c r="H104" s="214"/>
      <c r="I104" s="122"/>
      <c r="J104" s="113"/>
      <c r="K104" s="216"/>
      <c r="L104" s="214"/>
      <c r="M104" s="216"/>
      <c r="N104" s="214"/>
      <c r="O104" s="216"/>
      <c r="P104" s="214"/>
      <c r="Q104" s="216"/>
      <c r="R104" s="214"/>
      <c r="S104" s="216"/>
      <c r="T104" s="214"/>
      <c r="U104" s="122">
        <v>45483</v>
      </c>
      <c r="V104" s="127">
        <v>0.375</v>
      </c>
      <c r="W104" s="122"/>
      <c r="X104" s="117"/>
    </row>
    <row r="105" spans="1:24">
      <c r="A105" s="260"/>
      <c r="B105" s="71" t="s">
        <v>187</v>
      </c>
      <c r="C105" s="319"/>
      <c r="D105" s="317"/>
      <c r="E105" s="318"/>
      <c r="F105" s="317"/>
      <c r="G105" s="318"/>
      <c r="H105" s="317"/>
      <c r="I105" s="229"/>
      <c r="J105" s="227"/>
      <c r="K105" s="318"/>
      <c r="L105" s="317"/>
      <c r="M105" s="318"/>
      <c r="N105" s="317"/>
      <c r="O105" s="318"/>
      <c r="P105" s="317"/>
      <c r="Q105" s="318"/>
      <c r="R105" s="317"/>
      <c r="S105" s="318"/>
      <c r="T105" s="317"/>
      <c r="U105" s="229"/>
      <c r="V105" s="227"/>
      <c r="W105" s="229"/>
      <c r="X105" s="315"/>
    </row>
    <row r="106" spans="1:24" ht="12.75" thickBot="1">
      <c r="A106" s="260"/>
      <c r="B106" s="71" t="s">
        <v>179</v>
      </c>
      <c r="C106" s="213"/>
      <c r="D106" s="215"/>
      <c r="E106" s="217"/>
      <c r="F106" s="215"/>
      <c r="G106" s="217"/>
      <c r="H106" s="215"/>
      <c r="I106" s="230"/>
      <c r="J106" s="228"/>
      <c r="K106" s="217"/>
      <c r="L106" s="215"/>
      <c r="M106" s="217"/>
      <c r="N106" s="215"/>
      <c r="O106" s="217"/>
      <c r="P106" s="215"/>
      <c r="Q106" s="217"/>
      <c r="R106" s="215"/>
      <c r="S106" s="217"/>
      <c r="T106" s="215"/>
      <c r="U106" s="230"/>
      <c r="V106" s="228"/>
      <c r="W106" s="230"/>
      <c r="X106" s="316"/>
    </row>
    <row r="107" spans="1:24" ht="15" customHeight="1">
      <c r="A107" s="235" t="s">
        <v>493</v>
      </c>
      <c r="B107" s="235"/>
      <c r="C107" s="218"/>
      <c r="D107" s="208"/>
      <c r="E107" s="210"/>
      <c r="F107" s="208"/>
      <c r="G107" s="210"/>
      <c r="H107" s="208"/>
      <c r="I107" s="121"/>
      <c r="J107" s="112"/>
      <c r="K107" s="210"/>
      <c r="L107" s="208"/>
      <c r="M107" s="210"/>
      <c r="N107" s="208"/>
      <c r="O107" s="210"/>
      <c r="P107" s="208"/>
      <c r="Q107" s="210"/>
      <c r="R107" s="208"/>
      <c r="S107" s="210"/>
      <c r="T107" s="208"/>
      <c r="U107" s="121"/>
      <c r="V107" s="112"/>
      <c r="W107" s="121"/>
      <c r="X107" s="116"/>
    </row>
    <row r="108" spans="1:24" ht="15" customHeight="1">
      <c r="A108" s="240"/>
      <c r="B108" s="240"/>
      <c r="C108" s="219"/>
      <c r="D108" s="209"/>
      <c r="E108" s="211"/>
      <c r="F108" s="209"/>
      <c r="G108" s="211"/>
      <c r="H108" s="209"/>
      <c r="I108" s="122"/>
      <c r="J108" s="113"/>
      <c r="K108" s="211"/>
      <c r="L108" s="209"/>
      <c r="M108" s="211"/>
      <c r="N108" s="209"/>
      <c r="O108" s="211"/>
      <c r="P108" s="209"/>
      <c r="Q108" s="211"/>
      <c r="R108" s="209"/>
      <c r="S108" s="211"/>
      <c r="T108" s="209"/>
      <c r="U108" s="122"/>
      <c r="V108" s="113"/>
      <c r="W108" s="122"/>
      <c r="X108" s="117"/>
    </row>
    <row r="109" spans="1:24" ht="15" customHeight="1">
      <c r="A109" s="240"/>
      <c r="B109" s="240"/>
      <c r="C109" s="212"/>
      <c r="D109" s="214"/>
      <c r="E109" s="216"/>
      <c r="F109" s="214"/>
      <c r="G109" s="216"/>
      <c r="H109" s="214"/>
      <c r="I109" s="122"/>
      <c r="J109" s="113"/>
      <c r="K109" s="216"/>
      <c r="L109" s="214"/>
      <c r="M109" s="216"/>
      <c r="N109" s="214"/>
      <c r="O109" s="216"/>
      <c r="P109" s="214"/>
      <c r="Q109" s="216"/>
      <c r="R109" s="214"/>
      <c r="S109" s="216"/>
      <c r="T109" s="214"/>
      <c r="U109" s="122"/>
      <c r="V109" s="113"/>
      <c r="W109" s="122"/>
      <c r="X109" s="117"/>
    </row>
    <row r="110" spans="1:24" ht="12.75" thickBot="1">
      <c r="A110" s="236"/>
      <c r="B110" s="236"/>
      <c r="C110" s="213"/>
      <c r="D110" s="215"/>
      <c r="E110" s="217"/>
      <c r="F110" s="215"/>
      <c r="G110" s="217"/>
      <c r="H110" s="215"/>
      <c r="I110" s="123"/>
      <c r="J110" s="124"/>
      <c r="K110" s="217"/>
      <c r="L110" s="215"/>
      <c r="M110" s="217"/>
      <c r="N110" s="215"/>
      <c r="O110" s="217"/>
      <c r="P110" s="215"/>
      <c r="Q110" s="217"/>
      <c r="R110" s="215"/>
      <c r="S110" s="217"/>
      <c r="T110" s="215"/>
      <c r="U110" s="123"/>
      <c r="V110" s="124"/>
      <c r="W110" s="123"/>
      <c r="X110" s="125"/>
    </row>
    <row r="111" spans="1:24" ht="12.75" thickBot="1">
      <c r="A111" s="82" t="s">
        <v>206</v>
      </c>
      <c r="B111" s="96"/>
      <c r="C111" s="128"/>
      <c r="D111" s="129"/>
      <c r="E111" s="128"/>
      <c r="F111" s="129"/>
      <c r="G111" s="128"/>
      <c r="H111" s="129"/>
      <c r="I111" s="128"/>
      <c r="J111" s="129"/>
      <c r="K111" s="128"/>
      <c r="L111" s="129"/>
      <c r="M111" s="128"/>
      <c r="N111" s="129"/>
      <c r="O111" s="128"/>
      <c r="P111" s="129"/>
      <c r="Q111" s="128"/>
      <c r="R111" s="129"/>
      <c r="S111" s="128"/>
      <c r="T111" s="129"/>
      <c r="U111" s="128"/>
      <c r="V111" s="129"/>
      <c r="W111" s="128"/>
      <c r="X111" s="129"/>
    </row>
    <row r="112" spans="1:24" ht="15" customHeight="1">
      <c r="A112" s="235" t="s">
        <v>506</v>
      </c>
      <c r="B112" s="235" t="s">
        <v>484</v>
      </c>
      <c r="C112" s="218"/>
      <c r="D112" s="208"/>
      <c r="E112" s="210"/>
      <c r="F112" s="208"/>
      <c r="G112" s="210"/>
      <c r="H112" s="208"/>
      <c r="I112" s="121">
        <v>45329</v>
      </c>
      <c r="J112" s="112">
        <v>0.5</v>
      </c>
      <c r="K112" s="210"/>
      <c r="L112" s="208"/>
      <c r="M112" s="210"/>
      <c r="N112" s="208"/>
      <c r="O112" s="210"/>
      <c r="P112" s="208"/>
      <c r="Q112" s="210"/>
      <c r="R112" s="208"/>
      <c r="S112" s="210"/>
      <c r="T112" s="208"/>
      <c r="U112" s="121">
        <v>45455</v>
      </c>
      <c r="V112" s="112">
        <v>0.5</v>
      </c>
      <c r="W112" s="121">
        <v>45532</v>
      </c>
      <c r="X112" s="116">
        <v>0.5</v>
      </c>
    </row>
    <row r="113" spans="1:24">
      <c r="A113" s="240"/>
      <c r="B113" s="240"/>
      <c r="C113" s="219"/>
      <c r="D113" s="209"/>
      <c r="E113" s="211"/>
      <c r="F113" s="209"/>
      <c r="G113" s="211"/>
      <c r="H113" s="209"/>
      <c r="I113" s="122">
        <v>45343</v>
      </c>
      <c r="J113" s="113">
        <v>0.5</v>
      </c>
      <c r="K113" s="211"/>
      <c r="L113" s="209"/>
      <c r="M113" s="211"/>
      <c r="N113" s="209"/>
      <c r="O113" s="211"/>
      <c r="P113" s="209"/>
      <c r="Q113" s="211"/>
      <c r="R113" s="209"/>
      <c r="S113" s="211"/>
      <c r="T113" s="209"/>
      <c r="U113" s="122">
        <v>45469</v>
      </c>
      <c r="V113" s="113">
        <v>0.5</v>
      </c>
      <c r="W113" s="122">
        <v>45546</v>
      </c>
      <c r="X113" s="117">
        <v>0.5</v>
      </c>
    </row>
    <row r="114" spans="1:24">
      <c r="A114" s="240"/>
      <c r="B114" s="240"/>
      <c r="C114" s="212"/>
      <c r="D114" s="214"/>
      <c r="E114" s="216"/>
      <c r="F114" s="214"/>
      <c r="G114" s="216"/>
      <c r="H114" s="214"/>
      <c r="I114" s="122"/>
      <c r="J114" s="113"/>
      <c r="K114" s="216"/>
      <c r="L114" s="214"/>
      <c r="M114" s="216"/>
      <c r="N114" s="214"/>
      <c r="O114" s="216"/>
      <c r="P114" s="214"/>
      <c r="Q114" s="216"/>
      <c r="R114" s="214"/>
      <c r="S114" s="216"/>
      <c r="T114" s="214"/>
      <c r="U114" s="122">
        <v>45483</v>
      </c>
      <c r="V114" s="113">
        <v>0.5</v>
      </c>
      <c r="W114" s="122">
        <v>45560</v>
      </c>
      <c r="X114" s="117">
        <v>0.5</v>
      </c>
    </row>
    <row r="115" spans="1:24" ht="12.75" thickBot="1">
      <c r="A115" s="236"/>
      <c r="B115" s="236"/>
      <c r="C115" s="213"/>
      <c r="D115" s="215"/>
      <c r="E115" s="217"/>
      <c r="F115" s="215"/>
      <c r="G115" s="217"/>
      <c r="H115" s="215"/>
      <c r="I115" s="123"/>
      <c r="J115" s="124"/>
      <c r="K115" s="217"/>
      <c r="L115" s="215"/>
      <c r="M115" s="217"/>
      <c r="N115" s="215"/>
      <c r="O115" s="217"/>
      <c r="P115" s="215"/>
      <c r="Q115" s="217"/>
      <c r="R115" s="215"/>
      <c r="S115" s="217"/>
      <c r="T115" s="215"/>
      <c r="U115" s="123"/>
      <c r="V115" s="124"/>
      <c r="W115" s="123"/>
      <c r="X115" s="125"/>
    </row>
    <row r="116" spans="1:24">
      <c r="A116" s="235" t="s">
        <v>507</v>
      </c>
      <c r="B116" s="235" t="s">
        <v>293</v>
      </c>
      <c r="C116" s="218"/>
      <c r="D116" s="208"/>
      <c r="E116" s="210"/>
      <c r="F116" s="208"/>
      <c r="G116" s="210"/>
      <c r="H116" s="208"/>
      <c r="I116" s="121">
        <v>45330</v>
      </c>
      <c r="J116" s="112">
        <v>0.54166666666666596</v>
      </c>
      <c r="K116" s="210"/>
      <c r="L116" s="208"/>
      <c r="M116" s="210"/>
      <c r="N116" s="208"/>
      <c r="O116" s="210"/>
      <c r="P116" s="208"/>
      <c r="Q116" s="210"/>
      <c r="R116" s="208"/>
      <c r="S116" s="210"/>
      <c r="T116" s="208"/>
      <c r="U116" s="121">
        <v>45456</v>
      </c>
      <c r="V116" s="112">
        <v>0.54166666666666596</v>
      </c>
      <c r="W116" s="121">
        <v>45540</v>
      </c>
      <c r="X116" s="116">
        <v>0.54166666666666596</v>
      </c>
    </row>
    <row r="117" spans="1:24">
      <c r="A117" s="240"/>
      <c r="B117" s="236"/>
      <c r="C117" s="219"/>
      <c r="D117" s="209"/>
      <c r="E117" s="211"/>
      <c r="F117" s="209"/>
      <c r="G117" s="211"/>
      <c r="H117" s="209"/>
      <c r="I117" s="122">
        <v>45344</v>
      </c>
      <c r="J117" s="113">
        <v>0.54166666666666596</v>
      </c>
      <c r="K117" s="211"/>
      <c r="L117" s="209"/>
      <c r="M117" s="211"/>
      <c r="N117" s="209"/>
      <c r="O117" s="211"/>
      <c r="P117" s="209"/>
      <c r="Q117" s="211"/>
      <c r="R117" s="209"/>
      <c r="S117" s="211"/>
      <c r="T117" s="209"/>
      <c r="U117" s="122">
        <v>45477</v>
      </c>
      <c r="V117" s="113">
        <v>0.54166666666666596</v>
      </c>
      <c r="W117" s="122">
        <v>45554</v>
      </c>
      <c r="X117" s="117">
        <v>0.54166666666666596</v>
      </c>
    </row>
    <row r="118" spans="1:24">
      <c r="A118" s="363"/>
      <c r="B118" s="71" t="s">
        <v>294</v>
      </c>
      <c r="C118" s="212"/>
      <c r="D118" s="214"/>
      <c r="E118" s="216"/>
      <c r="F118" s="214"/>
      <c r="G118" s="216"/>
      <c r="H118" s="214"/>
      <c r="I118" s="122"/>
      <c r="J118" s="113"/>
      <c r="K118" s="216"/>
      <c r="L118" s="214"/>
      <c r="M118" s="216"/>
      <c r="N118" s="214"/>
      <c r="O118" s="216"/>
      <c r="P118" s="214"/>
      <c r="Q118" s="216"/>
      <c r="R118" s="214"/>
      <c r="S118" s="216"/>
      <c r="T118" s="214"/>
      <c r="U118" s="122"/>
      <c r="V118" s="113"/>
      <c r="W118" s="122"/>
      <c r="X118" s="117"/>
    </row>
    <row r="119" spans="1:24" ht="12.75" thickBot="1">
      <c r="A119" s="364"/>
      <c r="B119" s="71" t="s">
        <v>515</v>
      </c>
      <c r="C119" s="213"/>
      <c r="D119" s="215"/>
      <c r="E119" s="217"/>
      <c r="F119" s="215"/>
      <c r="G119" s="217"/>
      <c r="H119" s="215"/>
      <c r="I119" s="123"/>
      <c r="J119" s="124"/>
      <c r="K119" s="217"/>
      <c r="L119" s="215"/>
      <c r="M119" s="217"/>
      <c r="N119" s="215"/>
      <c r="O119" s="217"/>
      <c r="P119" s="215"/>
      <c r="Q119" s="217"/>
      <c r="R119" s="215"/>
      <c r="S119" s="217"/>
      <c r="T119" s="215"/>
      <c r="U119" s="123"/>
      <c r="V119" s="124"/>
      <c r="W119" s="123"/>
      <c r="X119" s="125"/>
    </row>
    <row r="120" spans="1:24" ht="15" customHeight="1">
      <c r="A120" s="235" t="s">
        <v>508</v>
      </c>
      <c r="B120" s="235" t="s">
        <v>292</v>
      </c>
      <c r="C120" s="173"/>
      <c r="D120" s="139"/>
      <c r="E120" s="142"/>
      <c r="F120" s="139"/>
      <c r="G120" s="142"/>
      <c r="H120" s="139"/>
      <c r="I120" s="121">
        <v>45321</v>
      </c>
      <c r="J120" s="112">
        <v>0.375</v>
      </c>
      <c r="K120" s="142"/>
      <c r="L120" s="139"/>
      <c r="M120" s="142"/>
      <c r="N120" s="139"/>
      <c r="O120" s="142"/>
      <c r="P120" s="139"/>
      <c r="Q120" s="142"/>
      <c r="R120" s="139"/>
      <c r="S120" s="142"/>
      <c r="T120" s="139"/>
      <c r="U120" s="121">
        <v>45454</v>
      </c>
      <c r="V120" s="112">
        <v>0.375</v>
      </c>
      <c r="W120" s="121">
        <v>45538</v>
      </c>
      <c r="X120" s="116">
        <v>0.375</v>
      </c>
    </row>
    <row r="121" spans="1:24" ht="15" customHeight="1">
      <c r="A121" s="240"/>
      <c r="B121" s="240"/>
      <c r="C121" s="174"/>
      <c r="D121" s="140"/>
      <c r="E121" s="143"/>
      <c r="F121" s="140"/>
      <c r="G121" s="143"/>
      <c r="H121" s="140"/>
      <c r="I121" s="122">
        <v>45335</v>
      </c>
      <c r="J121" s="113">
        <v>0.375</v>
      </c>
      <c r="K121" s="143"/>
      <c r="L121" s="140"/>
      <c r="M121" s="143"/>
      <c r="N121" s="140"/>
      <c r="O121" s="143"/>
      <c r="P121" s="140"/>
      <c r="Q121" s="143"/>
      <c r="R121" s="140"/>
      <c r="S121" s="143"/>
      <c r="T121" s="140"/>
      <c r="U121" s="122">
        <v>45468</v>
      </c>
      <c r="V121" s="113">
        <v>0.375</v>
      </c>
      <c r="W121" s="122">
        <v>45559</v>
      </c>
      <c r="X121" s="117">
        <v>0.375</v>
      </c>
    </row>
    <row r="122" spans="1:24" ht="15" customHeight="1">
      <c r="A122" s="240"/>
      <c r="B122" s="240"/>
      <c r="C122" s="175"/>
      <c r="D122" s="145"/>
      <c r="E122" s="144"/>
      <c r="F122" s="145"/>
      <c r="G122" s="144"/>
      <c r="H122" s="145"/>
      <c r="I122" s="122"/>
      <c r="J122" s="113"/>
      <c r="K122" s="144"/>
      <c r="L122" s="145"/>
      <c r="M122" s="144"/>
      <c r="N122" s="145"/>
      <c r="O122" s="144"/>
      <c r="P122" s="145"/>
      <c r="Q122" s="144"/>
      <c r="R122" s="145"/>
      <c r="S122" s="144"/>
      <c r="T122" s="145"/>
      <c r="U122" s="122"/>
      <c r="V122" s="113"/>
      <c r="W122" s="122"/>
      <c r="X122" s="117"/>
    </row>
    <row r="123" spans="1:24" ht="12.75" thickBot="1">
      <c r="A123" s="236"/>
      <c r="B123" s="236"/>
      <c r="C123" s="176"/>
      <c r="D123" s="147"/>
      <c r="E123" s="146"/>
      <c r="F123" s="147"/>
      <c r="G123" s="146"/>
      <c r="H123" s="147"/>
      <c r="I123" s="123"/>
      <c r="J123" s="124"/>
      <c r="K123" s="146"/>
      <c r="L123" s="147"/>
      <c r="M123" s="146"/>
      <c r="N123" s="147"/>
      <c r="O123" s="146"/>
      <c r="P123" s="147"/>
      <c r="Q123" s="146"/>
      <c r="R123" s="147"/>
      <c r="S123" s="146"/>
      <c r="T123" s="147"/>
      <c r="U123" s="123"/>
      <c r="V123" s="124"/>
      <c r="W123" s="123"/>
      <c r="X123" s="125"/>
    </row>
    <row r="124" spans="1:24" ht="15" customHeight="1" thickBot="1">
      <c r="A124" s="235" t="s">
        <v>509</v>
      </c>
      <c r="B124" s="235" t="s">
        <v>181</v>
      </c>
      <c r="C124" s="377" t="s">
        <v>551</v>
      </c>
      <c r="D124" s="378"/>
      <c r="E124" s="379" t="s">
        <v>551</v>
      </c>
      <c r="F124" s="378"/>
      <c r="G124" s="379" t="s">
        <v>551</v>
      </c>
      <c r="H124" s="378"/>
      <c r="I124" s="161">
        <v>45329</v>
      </c>
      <c r="J124" s="167">
        <v>0.5</v>
      </c>
      <c r="K124" s="379" t="s">
        <v>551</v>
      </c>
      <c r="L124" s="378"/>
      <c r="M124" s="379" t="s">
        <v>551</v>
      </c>
      <c r="N124" s="378"/>
      <c r="O124" s="379" t="s">
        <v>551</v>
      </c>
      <c r="P124" s="378"/>
      <c r="Q124" s="379" t="s">
        <v>551</v>
      </c>
      <c r="R124" s="378"/>
      <c r="S124" s="379" t="s">
        <v>551</v>
      </c>
      <c r="T124" s="378"/>
      <c r="U124" s="161">
        <v>45462</v>
      </c>
      <c r="V124" s="167">
        <v>0.5</v>
      </c>
      <c r="W124" s="161">
        <v>45539</v>
      </c>
      <c r="X124" s="192">
        <v>0.5</v>
      </c>
    </row>
    <row r="125" spans="1:24">
      <c r="A125" s="240"/>
      <c r="B125" s="240"/>
      <c r="C125" s="377"/>
      <c r="D125" s="378"/>
      <c r="E125" s="379"/>
      <c r="F125" s="378"/>
      <c r="G125" s="379"/>
      <c r="H125" s="378"/>
      <c r="I125" s="162">
        <v>45343</v>
      </c>
      <c r="J125" s="168">
        <v>0.5</v>
      </c>
      <c r="K125" s="379"/>
      <c r="L125" s="378"/>
      <c r="M125" s="379"/>
      <c r="N125" s="378"/>
      <c r="O125" s="379"/>
      <c r="P125" s="378"/>
      <c r="Q125" s="379"/>
      <c r="R125" s="378"/>
      <c r="S125" s="379"/>
      <c r="T125" s="378"/>
      <c r="U125" s="162">
        <v>45476</v>
      </c>
      <c r="V125" s="168">
        <v>0.5</v>
      </c>
      <c r="W125" s="162">
        <v>45553</v>
      </c>
      <c r="X125" s="193">
        <v>0.5</v>
      </c>
    </row>
    <row r="126" spans="1:24" ht="12.75" thickBot="1">
      <c r="A126" s="240"/>
      <c r="B126" s="240"/>
      <c r="C126" s="382"/>
      <c r="D126" s="381"/>
      <c r="E126" s="380"/>
      <c r="F126" s="381"/>
      <c r="G126" s="380"/>
      <c r="H126" s="381"/>
      <c r="I126" s="162"/>
      <c r="J126" s="168"/>
      <c r="K126" s="380"/>
      <c r="L126" s="381"/>
      <c r="M126" s="380"/>
      <c r="N126" s="381"/>
      <c r="O126" s="380"/>
      <c r="P126" s="381"/>
      <c r="Q126" s="380"/>
      <c r="R126" s="381"/>
      <c r="S126" s="380"/>
      <c r="T126" s="381"/>
      <c r="U126" s="162"/>
      <c r="V126" s="168"/>
      <c r="W126" s="162"/>
      <c r="X126" s="193"/>
    </row>
    <row r="127" spans="1:24" ht="12.75" thickBot="1">
      <c r="A127" s="236"/>
      <c r="B127" s="236"/>
      <c r="C127" s="382"/>
      <c r="D127" s="381"/>
      <c r="E127" s="380"/>
      <c r="F127" s="381"/>
      <c r="G127" s="380"/>
      <c r="H127" s="381"/>
      <c r="I127" s="200"/>
      <c r="J127" s="201"/>
      <c r="K127" s="380"/>
      <c r="L127" s="381"/>
      <c r="M127" s="380"/>
      <c r="N127" s="381"/>
      <c r="O127" s="380"/>
      <c r="P127" s="381"/>
      <c r="Q127" s="380"/>
      <c r="R127" s="381"/>
      <c r="S127" s="380"/>
      <c r="T127" s="381"/>
      <c r="U127" s="200"/>
      <c r="V127" s="201"/>
      <c r="W127" s="200"/>
      <c r="X127" s="202"/>
    </row>
    <row r="128" spans="1:24" ht="15" customHeight="1">
      <c r="A128" s="235" t="s">
        <v>510</v>
      </c>
      <c r="B128" s="235" t="s">
        <v>401</v>
      </c>
      <c r="C128" s="218"/>
      <c r="D128" s="208"/>
      <c r="E128" s="210"/>
      <c r="F128" s="208"/>
      <c r="G128" s="210"/>
      <c r="H128" s="208"/>
      <c r="I128" s="121">
        <v>45328</v>
      </c>
      <c r="J128" s="112">
        <v>0.45833333333333298</v>
      </c>
      <c r="K128" s="210"/>
      <c r="L128" s="208" t="s">
        <v>552</v>
      </c>
      <c r="M128" s="210"/>
      <c r="N128" s="208"/>
      <c r="O128" s="210"/>
      <c r="P128" s="208"/>
      <c r="Q128" s="210"/>
      <c r="R128" s="208"/>
      <c r="S128" s="210"/>
      <c r="T128" s="208"/>
      <c r="U128" s="121">
        <v>45454</v>
      </c>
      <c r="V128" s="112">
        <v>0.45833333333333298</v>
      </c>
      <c r="W128" s="121">
        <v>45538</v>
      </c>
      <c r="X128" s="116">
        <v>0.45833333333333298</v>
      </c>
    </row>
    <row r="129" spans="1:24">
      <c r="A129" s="240"/>
      <c r="B129" s="240"/>
      <c r="C129" s="219"/>
      <c r="D129" s="209"/>
      <c r="E129" s="211"/>
      <c r="F129" s="209"/>
      <c r="G129" s="211"/>
      <c r="H129" s="209"/>
      <c r="I129" s="122">
        <v>45342</v>
      </c>
      <c r="J129" s="113">
        <v>0.45833333333333298</v>
      </c>
      <c r="K129" s="211"/>
      <c r="L129" s="209"/>
      <c r="M129" s="211"/>
      <c r="N129" s="209"/>
      <c r="O129" s="211"/>
      <c r="P129" s="209"/>
      <c r="Q129" s="211"/>
      <c r="R129" s="209"/>
      <c r="S129" s="211"/>
      <c r="T129" s="209"/>
      <c r="U129" s="122">
        <v>45482</v>
      </c>
      <c r="V129" s="113">
        <v>0.45833333333333298</v>
      </c>
      <c r="W129" s="122">
        <v>45552</v>
      </c>
      <c r="X129" s="117">
        <v>0.45833333333333298</v>
      </c>
    </row>
    <row r="130" spans="1:24">
      <c r="A130" s="240"/>
      <c r="B130" s="240"/>
      <c r="C130" s="212"/>
      <c r="D130" s="214"/>
      <c r="E130" s="216"/>
      <c r="F130" s="214"/>
      <c r="G130" s="216"/>
      <c r="H130" s="214"/>
      <c r="I130" s="122"/>
      <c r="J130" s="113"/>
      <c r="K130" s="216"/>
      <c r="L130" s="214"/>
      <c r="M130" s="216"/>
      <c r="N130" s="214"/>
      <c r="O130" s="216"/>
      <c r="P130" s="214"/>
      <c r="Q130" s="216"/>
      <c r="R130" s="214"/>
      <c r="S130" s="216"/>
      <c r="T130" s="214"/>
      <c r="U130" s="122"/>
      <c r="V130" s="113"/>
      <c r="W130" s="122"/>
      <c r="X130" s="117"/>
    </row>
    <row r="131" spans="1:24" ht="12.75" thickBot="1">
      <c r="A131" s="236"/>
      <c r="B131" s="236"/>
      <c r="C131" s="213"/>
      <c r="D131" s="215"/>
      <c r="E131" s="217"/>
      <c r="F131" s="215"/>
      <c r="G131" s="217"/>
      <c r="H131" s="215"/>
      <c r="I131" s="123"/>
      <c r="J131" s="124"/>
      <c r="K131" s="217"/>
      <c r="L131" s="215"/>
      <c r="M131" s="217"/>
      <c r="N131" s="215"/>
      <c r="O131" s="217"/>
      <c r="P131" s="215"/>
      <c r="Q131" s="217"/>
      <c r="R131" s="215"/>
      <c r="S131" s="217"/>
      <c r="T131" s="215"/>
      <c r="U131" s="123"/>
      <c r="V131" s="124"/>
      <c r="W131" s="123"/>
      <c r="X131" s="125"/>
    </row>
  </sheetData>
  <mergeCells count="1016">
    <mergeCell ref="V105:V106"/>
    <mergeCell ref="W105:W106"/>
    <mergeCell ref="X105:X106"/>
    <mergeCell ref="Y6:AD6"/>
    <mergeCell ref="Y7:AD7"/>
    <mergeCell ref="S104:S106"/>
    <mergeCell ref="T104:T106"/>
    <mergeCell ref="I105:I106"/>
    <mergeCell ref="J105:J106"/>
    <mergeCell ref="U105:U106"/>
    <mergeCell ref="S102:S103"/>
    <mergeCell ref="T102:T103"/>
    <mergeCell ref="C104:C106"/>
    <mergeCell ref="D104:D106"/>
    <mergeCell ref="E104:E106"/>
    <mergeCell ref="F104:F106"/>
    <mergeCell ref="G104:G106"/>
    <mergeCell ref="H104:H106"/>
    <mergeCell ref="K104:K106"/>
    <mergeCell ref="L104:L106"/>
    <mergeCell ref="M104:M106"/>
    <mergeCell ref="N104:N106"/>
    <mergeCell ref="O104:O106"/>
    <mergeCell ref="P104:P106"/>
    <mergeCell ref="Q104:Q106"/>
    <mergeCell ref="R104:R106"/>
    <mergeCell ref="S100:S101"/>
    <mergeCell ref="T100:T101"/>
    <mergeCell ref="S96:S97"/>
    <mergeCell ref="T96:T97"/>
    <mergeCell ref="E98:E99"/>
    <mergeCell ref="F98:F99"/>
    <mergeCell ref="S130:S131"/>
    <mergeCell ref="T130:T131"/>
    <mergeCell ref="C102:C103"/>
    <mergeCell ref="D102:D103"/>
    <mergeCell ref="E102:E103"/>
    <mergeCell ref="F102:F103"/>
    <mergeCell ref="G102:G103"/>
    <mergeCell ref="H102:H103"/>
    <mergeCell ref="K102:K103"/>
    <mergeCell ref="L102:L103"/>
    <mergeCell ref="M102:M103"/>
    <mergeCell ref="N102:N103"/>
    <mergeCell ref="O102:O103"/>
    <mergeCell ref="P102:P103"/>
    <mergeCell ref="Q102:Q103"/>
    <mergeCell ref="R102:R103"/>
    <mergeCell ref="S128:S129"/>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30:R131"/>
    <mergeCell ref="S126:S127"/>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4:S125"/>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6:R127"/>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18:S119"/>
    <mergeCell ref="T118:T119"/>
    <mergeCell ref="S116:S117"/>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8:R119"/>
    <mergeCell ref="S114:S115"/>
    <mergeCell ref="T114:T115"/>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2:S113"/>
    <mergeCell ref="T112:T113"/>
    <mergeCell ref="C114:C115"/>
    <mergeCell ref="D114:D115"/>
    <mergeCell ref="E114:E115"/>
    <mergeCell ref="F114:F115"/>
    <mergeCell ref="G114:G115"/>
    <mergeCell ref="H114:H115"/>
    <mergeCell ref="K114:K115"/>
    <mergeCell ref="L114:L115"/>
    <mergeCell ref="M114:M115"/>
    <mergeCell ref="N114:N115"/>
    <mergeCell ref="O114:O115"/>
    <mergeCell ref="P114:P115"/>
    <mergeCell ref="Q114:Q115"/>
    <mergeCell ref="R114:R115"/>
    <mergeCell ref="S109:S110"/>
    <mergeCell ref="T109:T110"/>
    <mergeCell ref="C112:C113"/>
    <mergeCell ref="D112:D113"/>
    <mergeCell ref="E112:E113"/>
    <mergeCell ref="F112:F113"/>
    <mergeCell ref="G112:G113"/>
    <mergeCell ref="H112:H113"/>
    <mergeCell ref="K112:K113"/>
    <mergeCell ref="L112:L113"/>
    <mergeCell ref="M112:M113"/>
    <mergeCell ref="N112:N113"/>
    <mergeCell ref="O112:O113"/>
    <mergeCell ref="P112:P113"/>
    <mergeCell ref="Q112:Q113"/>
    <mergeCell ref="R112:R113"/>
    <mergeCell ref="S107:S108"/>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07:R108"/>
    <mergeCell ref="S98:S99"/>
    <mergeCell ref="T98:T99"/>
    <mergeCell ref="C100:C101"/>
    <mergeCell ref="D100:D101"/>
    <mergeCell ref="E100:E101"/>
    <mergeCell ref="F100:F101"/>
    <mergeCell ref="G100:G101"/>
    <mergeCell ref="H100:H101"/>
    <mergeCell ref="K100:K101"/>
    <mergeCell ref="L100:L101"/>
    <mergeCell ref="M100:M101"/>
    <mergeCell ref="N100:N101"/>
    <mergeCell ref="O100:O101"/>
    <mergeCell ref="P100:P101"/>
    <mergeCell ref="Q100:Q101"/>
    <mergeCell ref="R100:R101"/>
    <mergeCell ref="C98:C99"/>
    <mergeCell ref="D98:D99"/>
    <mergeCell ref="G98:G99"/>
    <mergeCell ref="H98:H99"/>
    <mergeCell ref="K98:K99"/>
    <mergeCell ref="L98:L99"/>
    <mergeCell ref="M98:M99"/>
    <mergeCell ref="N98:N99"/>
    <mergeCell ref="O98:O99"/>
    <mergeCell ref="P98:P99"/>
    <mergeCell ref="Q98:Q99"/>
    <mergeCell ref="R98:R99"/>
    <mergeCell ref="S94:S95"/>
    <mergeCell ref="T94:T95"/>
    <mergeCell ref="C96:C97"/>
    <mergeCell ref="D96:D97"/>
    <mergeCell ref="E96:E97"/>
    <mergeCell ref="F96:F97"/>
    <mergeCell ref="G96:G97"/>
    <mergeCell ref="H96:H97"/>
    <mergeCell ref="K96:K97"/>
    <mergeCell ref="L96:L97"/>
    <mergeCell ref="M96:M97"/>
    <mergeCell ref="N96:N97"/>
    <mergeCell ref="O96:O97"/>
    <mergeCell ref="P96:P97"/>
    <mergeCell ref="Q96:Q97"/>
    <mergeCell ref="R96:R97"/>
    <mergeCell ref="S92:S93"/>
    <mergeCell ref="T92:T93"/>
    <mergeCell ref="C94:C95"/>
    <mergeCell ref="D94:D95"/>
    <mergeCell ref="E94:E95"/>
    <mergeCell ref="F94:F95"/>
    <mergeCell ref="G94:G95"/>
    <mergeCell ref="H94:H95"/>
    <mergeCell ref="K94:K95"/>
    <mergeCell ref="L94:L95"/>
    <mergeCell ref="M94:M95"/>
    <mergeCell ref="N94:N95"/>
    <mergeCell ref="O94:O95"/>
    <mergeCell ref="P94:P95"/>
    <mergeCell ref="Q94:Q95"/>
    <mergeCell ref="R94:R95"/>
    <mergeCell ref="S90:S91"/>
    <mergeCell ref="T90:T91"/>
    <mergeCell ref="C92:C93"/>
    <mergeCell ref="D92:D93"/>
    <mergeCell ref="E92:E93"/>
    <mergeCell ref="F92:F93"/>
    <mergeCell ref="G92:G93"/>
    <mergeCell ref="H92:H93"/>
    <mergeCell ref="K92:K93"/>
    <mergeCell ref="L92:L93"/>
    <mergeCell ref="M92:M93"/>
    <mergeCell ref="N92:N93"/>
    <mergeCell ref="O92:O93"/>
    <mergeCell ref="P92:P93"/>
    <mergeCell ref="Q92:Q93"/>
    <mergeCell ref="R92:R93"/>
    <mergeCell ref="S87:S88"/>
    <mergeCell ref="T87:T88"/>
    <mergeCell ref="C90:C91"/>
    <mergeCell ref="D90:D91"/>
    <mergeCell ref="E90:E91"/>
    <mergeCell ref="F90:F91"/>
    <mergeCell ref="G90:G91"/>
    <mergeCell ref="H90:H91"/>
    <mergeCell ref="K90:K91"/>
    <mergeCell ref="L90:L91"/>
    <mergeCell ref="M90:M91"/>
    <mergeCell ref="N90:N91"/>
    <mergeCell ref="O90:O91"/>
    <mergeCell ref="P90:P91"/>
    <mergeCell ref="Q90:Q91"/>
    <mergeCell ref="R90:R91"/>
    <mergeCell ref="S85:S86"/>
    <mergeCell ref="T85:T86"/>
    <mergeCell ref="C87:C88"/>
    <mergeCell ref="D87:D88"/>
    <mergeCell ref="E87:E88"/>
    <mergeCell ref="F87:F88"/>
    <mergeCell ref="G87:G88"/>
    <mergeCell ref="H87:H88"/>
    <mergeCell ref="K87:K88"/>
    <mergeCell ref="L87:L88"/>
    <mergeCell ref="M87:M88"/>
    <mergeCell ref="N87:N88"/>
    <mergeCell ref="O87:O88"/>
    <mergeCell ref="P87:P88"/>
    <mergeCell ref="Q87:Q88"/>
    <mergeCell ref="R87:R88"/>
    <mergeCell ref="S83:S84"/>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1:S82"/>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3:R84"/>
    <mergeCell ref="S79:S80"/>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77:S78"/>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79:R80"/>
    <mergeCell ref="S75:S76"/>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3:S74"/>
    <mergeCell ref="T73:T74"/>
    <mergeCell ref="C75:C76"/>
    <mergeCell ref="D75:D76"/>
    <mergeCell ref="E75:E76"/>
    <mergeCell ref="F75:F76"/>
    <mergeCell ref="G75:G76"/>
    <mergeCell ref="H75:H76"/>
    <mergeCell ref="K75:K76"/>
    <mergeCell ref="L75:L76"/>
    <mergeCell ref="M75:M76"/>
    <mergeCell ref="N75:N76"/>
    <mergeCell ref="O75:O76"/>
    <mergeCell ref="P75:P76"/>
    <mergeCell ref="Q75:Q76"/>
    <mergeCell ref="R75:R76"/>
    <mergeCell ref="S71:S72"/>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69:S70"/>
    <mergeCell ref="T69:T70"/>
    <mergeCell ref="C71:C72"/>
    <mergeCell ref="D71:D72"/>
    <mergeCell ref="E71:E72"/>
    <mergeCell ref="F71:F72"/>
    <mergeCell ref="G71:G72"/>
    <mergeCell ref="H71:H72"/>
    <mergeCell ref="K71:K72"/>
    <mergeCell ref="L71:L72"/>
    <mergeCell ref="M71:M72"/>
    <mergeCell ref="N71:N72"/>
    <mergeCell ref="O71:O72"/>
    <mergeCell ref="P71:P72"/>
    <mergeCell ref="Q71:Q72"/>
    <mergeCell ref="R71:R72"/>
    <mergeCell ref="S67:S68"/>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5:S66"/>
    <mergeCell ref="T65:T66"/>
    <mergeCell ref="C67:C68"/>
    <mergeCell ref="D67:D68"/>
    <mergeCell ref="E67:E68"/>
    <mergeCell ref="F67:F68"/>
    <mergeCell ref="G67:G68"/>
    <mergeCell ref="H67:H68"/>
    <mergeCell ref="K67:K68"/>
    <mergeCell ref="L67:L68"/>
    <mergeCell ref="M67:M68"/>
    <mergeCell ref="N67:N68"/>
    <mergeCell ref="O67:O68"/>
    <mergeCell ref="P67:P68"/>
    <mergeCell ref="Q67:Q68"/>
    <mergeCell ref="R67:R68"/>
    <mergeCell ref="S63:S64"/>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1:S62"/>
    <mergeCell ref="T61:T62"/>
    <mergeCell ref="C63:C64"/>
    <mergeCell ref="D63:D64"/>
    <mergeCell ref="E63:E64"/>
    <mergeCell ref="F63:F64"/>
    <mergeCell ref="G63:G64"/>
    <mergeCell ref="H63:H64"/>
    <mergeCell ref="K63:K64"/>
    <mergeCell ref="L63:L64"/>
    <mergeCell ref="M63:M64"/>
    <mergeCell ref="N63:N64"/>
    <mergeCell ref="O63:O64"/>
    <mergeCell ref="P63:P64"/>
    <mergeCell ref="Q63:Q64"/>
    <mergeCell ref="R63:R64"/>
    <mergeCell ref="S59:S60"/>
    <mergeCell ref="T59:T60"/>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57:S58"/>
    <mergeCell ref="T57:T58"/>
    <mergeCell ref="C59:C60"/>
    <mergeCell ref="D59:D60"/>
    <mergeCell ref="E59:E60"/>
    <mergeCell ref="F59:F60"/>
    <mergeCell ref="G59:G60"/>
    <mergeCell ref="H59:H60"/>
    <mergeCell ref="K59:K60"/>
    <mergeCell ref="L59:L60"/>
    <mergeCell ref="M59:M60"/>
    <mergeCell ref="N59:N60"/>
    <mergeCell ref="O59:O60"/>
    <mergeCell ref="P59:P60"/>
    <mergeCell ref="Q59:Q60"/>
    <mergeCell ref="R59:R60"/>
    <mergeCell ref="S54:S55"/>
    <mergeCell ref="T54:T55"/>
    <mergeCell ref="C57:C58"/>
    <mergeCell ref="D57:D58"/>
    <mergeCell ref="E57:E58"/>
    <mergeCell ref="F57:F58"/>
    <mergeCell ref="G57:G58"/>
    <mergeCell ref="H57:H58"/>
    <mergeCell ref="K57:K58"/>
    <mergeCell ref="L57:L58"/>
    <mergeCell ref="M57:M58"/>
    <mergeCell ref="N57:N58"/>
    <mergeCell ref="O57:O58"/>
    <mergeCell ref="P57:P58"/>
    <mergeCell ref="Q57:Q58"/>
    <mergeCell ref="R57:R58"/>
    <mergeCell ref="S52:S53"/>
    <mergeCell ref="T52:T53"/>
    <mergeCell ref="C54:C55"/>
    <mergeCell ref="D54:D55"/>
    <mergeCell ref="E54:E55"/>
    <mergeCell ref="F54:F55"/>
    <mergeCell ref="G54:G55"/>
    <mergeCell ref="H54:H55"/>
    <mergeCell ref="K54:K55"/>
    <mergeCell ref="L54:L55"/>
    <mergeCell ref="M54:M55"/>
    <mergeCell ref="N54:N55"/>
    <mergeCell ref="O54:O55"/>
    <mergeCell ref="P54:P55"/>
    <mergeCell ref="Q54:Q55"/>
    <mergeCell ref="R54:R55"/>
    <mergeCell ref="S50:S51"/>
    <mergeCell ref="T50:T51"/>
    <mergeCell ref="C52:C53"/>
    <mergeCell ref="D52:D53"/>
    <mergeCell ref="E52:E53"/>
    <mergeCell ref="F52:F53"/>
    <mergeCell ref="G52:G53"/>
    <mergeCell ref="H52:H53"/>
    <mergeCell ref="K52:K53"/>
    <mergeCell ref="L52:L53"/>
    <mergeCell ref="M52:M53"/>
    <mergeCell ref="N52:N53"/>
    <mergeCell ref="O52:O53"/>
    <mergeCell ref="P52:P53"/>
    <mergeCell ref="Q52:Q53"/>
    <mergeCell ref="R52:R53"/>
    <mergeCell ref="S48:S49"/>
    <mergeCell ref="T48:T49"/>
    <mergeCell ref="C50:C51"/>
    <mergeCell ref="D50:D51"/>
    <mergeCell ref="E50:E51"/>
    <mergeCell ref="F50:F51"/>
    <mergeCell ref="G50:G51"/>
    <mergeCell ref="H50:H51"/>
    <mergeCell ref="K50:K51"/>
    <mergeCell ref="L50:L51"/>
    <mergeCell ref="M50:M51"/>
    <mergeCell ref="N50:N51"/>
    <mergeCell ref="O50:O51"/>
    <mergeCell ref="P50:P51"/>
    <mergeCell ref="Q50:Q51"/>
    <mergeCell ref="R50:R51"/>
    <mergeCell ref="S46:S47"/>
    <mergeCell ref="T46:T47"/>
    <mergeCell ref="C48:C49"/>
    <mergeCell ref="D48:D49"/>
    <mergeCell ref="E48:E49"/>
    <mergeCell ref="F48:F49"/>
    <mergeCell ref="G48:G49"/>
    <mergeCell ref="H48:H49"/>
    <mergeCell ref="K48:K49"/>
    <mergeCell ref="L48:L49"/>
    <mergeCell ref="M48:M49"/>
    <mergeCell ref="N48:N49"/>
    <mergeCell ref="O48:O49"/>
    <mergeCell ref="P48:P49"/>
    <mergeCell ref="Q48:Q49"/>
    <mergeCell ref="R48:R49"/>
    <mergeCell ref="S44:S45"/>
    <mergeCell ref="T44:T45"/>
    <mergeCell ref="C46:C47"/>
    <mergeCell ref="D46:D47"/>
    <mergeCell ref="E46:E47"/>
    <mergeCell ref="F46:F47"/>
    <mergeCell ref="G46:G47"/>
    <mergeCell ref="H46:H47"/>
    <mergeCell ref="K46:K47"/>
    <mergeCell ref="L46:L47"/>
    <mergeCell ref="M46:M47"/>
    <mergeCell ref="N46:N47"/>
    <mergeCell ref="O46:O47"/>
    <mergeCell ref="P46:P47"/>
    <mergeCell ref="Q46:Q47"/>
    <mergeCell ref="R46:R47"/>
    <mergeCell ref="S42:S43"/>
    <mergeCell ref="T42:T43"/>
    <mergeCell ref="C44:C45"/>
    <mergeCell ref="D44:D45"/>
    <mergeCell ref="E44:E45"/>
    <mergeCell ref="F44:F45"/>
    <mergeCell ref="G44:G45"/>
    <mergeCell ref="H44:H45"/>
    <mergeCell ref="K44:K45"/>
    <mergeCell ref="L44:L45"/>
    <mergeCell ref="M44:M45"/>
    <mergeCell ref="N44:N45"/>
    <mergeCell ref="O44:O45"/>
    <mergeCell ref="P44:P45"/>
    <mergeCell ref="Q44:Q45"/>
    <mergeCell ref="R44:R45"/>
    <mergeCell ref="S40:S41"/>
    <mergeCell ref="T40:T41"/>
    <mergeCell ref="C42:C43"/>
    <mergeCell ref="D42:D43"/>
    <mergeCell ref="E42:E43"/>
    <mergeCell ref="F42:F43"/>
    <mergeCell ref="G42:G43"/>
    <mergeCell ref="H42:H43"/>
    <mergeCell ref="K42:K43"/>
    <mergeCell ref="L42:L43"/>
    <mergeCell ref="M42:M43"/>
    <mergeCell ref="N42:N43"/>
    <mergeCell ref="O42:O43"/>
    <mergeCell ref="P42:P43"/>
    <mergeCell ref="Q42:Q43"/>
    <mergeCell ref="R42:R43"/>
    <mergeCell ref="S38:S39"/>
    <mergeCell ref="T38:T39"/>
    <mergeCell ref="C40:C41"/>
    <mergeCell ref="D40:D41"/>
    <mergeCell ref="E40:E41"/>
    <mergeCell ref="F40:F41"/>
    <mergeCell ref="G40:G41"/>
    <mergeCell ref="H40:H41"/>
    <mergeCell ref="K40:K41"/>
    <mergeCell ref="L40:L41"/>
    <mergeCell ref="M40:M41"/>
    <mergeCell ref="N40:N41"/>
    <mergeCell ref="O40:O41"/>
    <mergeCell ref="P40:P41"/>
    <mergeCell ref="Q40:Q41"/>
    <mergeCell ref="R40:R41"/>
    <mergeCell ref="S36:S37"/>
    <mergeCell ref="T36:T37"/>
    <mergeCell ref="C38:C39"/>
    <mergeCell ref="D38:D39"/>
    <mergeCell ref="E38:E39"/>
    <mergeCell ref="F38:F39"/>
    <mergeCell ref="G38:G39"/>
    <mergeCell ref="H38:H39"/>
    <mergeCell ref="K38:K39"/>
    <mergeCell ref="L38:L39"/>
    <mergeCell ref="M38:M39"/>
    <mergeCell ref="N38:N39"/>
    <mergeCell ref="O38:O39"/>
    <mergeCell ref="P38:P39"/>
    <mergeCell ref="Q38:Q39"/>
    <mergeCell ref="R38:R39"/>
    <mergeCell ref="S34:S35"/>
    <mergeCell ref="T34:T35"/>
    <mergeCell ref="C36:C37"/>
    <mergeCell ref="D36:D37"/>
    <mergeCell ref="E36:E37"/>
    <mergeCell ref="F36:F37"/>
    <mergeCell ref="G36:G37"/>
    <mergeCell ref="H36:H37"/>
    <mergeCell ref="K36:K37"/>
    <mergeCell ref="L36:L37"/>
    <mergeCell ref="M36:M37"/>
    <mergeCell ref="N36:N37"/>
    <mergeCell ref="O36:O37"/>
    <mergeCell ref="P36:P37"/>
    <mergeCell ref="Q36:Q37"/>
    <mergeCell ref="R36:R37"/>
    <mergeCell ref="S32:S33"/>
    <mergeCell ref="T32:T33"/>
    <mergeCell ref="C34:C35"/>
    <mergeCell ref="D34:D35"/>
    <mergeCell ref="E34:E35"/>
    <mergeCell ref="F34:F35"/>
    <mergeCell ref="G34:G35"/>
    <mergeCell ref="H34:H35"/>
    <mergeCell ref="K34:K35"/>
    <mergeCell ref="L34:L35"/>
    <mergeCell ref="M34:M35"/>
    <mergeCell ref="N34:N35"/>
    <mergeCell ref="O34:O35"/>
    <mergeCell ref="P34:P35"/>
    <mergeCell ref="Q34:Q35"/>
    <mergeCell ref="R34:R35"/>
    <mergeCell ref="S30:S31"/>
    <mergeCell ref="T30:T31"/>
    <mergeCell ref="C32:C33"/>
    <mergeCell ref="D32:D33"/>
    <mergeCell ref="E32:E33"/>
    <mergeCell ref="F32:F33"/>
    <mergeCell ref="G32:G33"/>
    <mergeCell ref="H32:H33"/>
    <mergeCell ref="K32:K33"/>
    <mergeCell ref="L32:L33"/>
    <mergeCell ref="M32:M33"/>
    <mergeCell ref="N32:N33"/>
    <mergeCell ref="O32:O33"/>
    <mergeCell ref="P32:P33"/>
    <mergeCell ref="Q32:Q33"/>
    <mergeCell ref="R32:R33"/>
    <mergeCell ref="S28:S29"/>
    <mergeCell ref="T28:T29"/>
    <mergeCell ref="C30:C31"/>
    <mergeCell ref="D30:D31"/>
    <mergeCell ref="E30:E31"/>
    <mergeCell ref="F30:F31"/>
    <mergeCell ref="G30:G31"/>
    <mergeCell ref="H30:H31"/>
    <mergeCell ref="K30:K31"/>
    <mergeCell ref="L30:L31"/>
    <mergeCell ref="M30:M31"/>
    <mergeCell ref="N30:N31"/>
    <mergeCell ref="O30:O31"/>
    <mergeCell ref="P30:P31"/>
    <mergeCell ref="Q30:Q31"/>
    <mergeCell ref="R30:R31"/>
    <mergeCell ref="S25:S26"/>
    <mergeCell ref="T25:T26"/>
    <mergeCell ref="C28:C29"/>
    <mergeCell ref="D28:D29"/>
    <mergeCell ref="E28:E29"/>
    <mergeCell ref="F28:F29"/>
    <mergeCell ref="G28:G29"/>
    <mergeCell ref="H28:H29"/>
    <mergeCell ref="K28:K29"/>
    <mergeCell ref="L28:L29"/>
    <mergeCell ref="M28:M29"/>
    <mergeCell ref="N28:N29"/>
    <mergeCell ref="O28:O29"/>
    <mergeCell ref="P28:P29"/>
    <mergeCell ref="Q28:Q29"/>
    <mergeCell ref="R28:R29"/>
    <mergeCell ref="S23:S24"/>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25:R26"/>
    <mergeCell ref="S21:S22"/>
    <mergeCell ref="T21:T22"/>
    <mergeCell ref="C23:C24"/>
    <mergeCell ref="D23:D24"/>
    <mergeCell ref="E23:E24"/>
    <mergeCell ref="F23:F24"/>
    <mergeCell ref="G23:G24"/>
    <mergeCell ref="H23:H24"/>
    <mergeCell ref="K23:K24"/>
    <mergeCell ref="L23:L24"/>
    <mergeCell ref="M23:M24"/>
    <mergeCell ref="N23:N24"/>
    <mergeCell ref="O23:O24"/>
    <mergeCell ref="P23:P24"/>
    <mergeCell ref="Q23:Q24"/>
    <mergeCell ref="R23:R24"/>
    <mergeCell ref="S19:S20"/>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1:R22"/>
    <mergeCell ref="S17:S18"/>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15:S16"/>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17:R18"/>
    <mergeCell ref="S13:S14"/>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5:R16"/>
    <mergeCell ref="S11:S12"/>
    <mergeCell ref="T11:T12"/>
    <mergeCell ref="C13:C14"/>
    <mergeCell ref="D13:D14"/>
    <mergeCell ref="E13:E14"/>
    <mergeCell ref="F13:F14"/>
    <mergeCell ref="G13:G14"/>
    <mergeCell ref="H13:H14"/>
    <mergeCell ref="K13:K14"/>
    <mergeCell ref="L13:L14"/>
    <mergeCell ref="M13:M14"/>
    <mergeCell ref="N13:N14"/>
    <mergeCell ref="O13:O14"/>
    <mergeCell ref="P13:P14"/>
    <mergeCell ref="Q13:Q14"/>
    <mergeCell ref="R13:R14"/>
    <mergeCell ref="S9:S10"/>
    <mergeCell ref="T9:T10"/>
    <mergeCell ref="C11:C12"/>
    <mergeCell ref="D11:D12"/>
    <mergeCell ref="E11:E12"/>
    <mergeCell ref="F11:F12"/>
    <mergeCell ref="G11:G12"/>
    <mergeCell ref="H11:H12"/>
    <mergeCell ref="K11:K12"/>
    <mergeCell ref="L11:L12"/>
    <mergeCell ref="M11:M12"/>
    <mergeCell ref="N11:N12"/>
    <mergeCell ref="O11:O12"/>
    <mergeCell ref="P11:P12"/>
    <mergeCell ref="Q11:Q12"/>
    <mergeCell ref="R11:R12"/>
    <mergeCell ref="S7:S8"/>
    <mergeCell ref="T7:T8"/>
    <mergeCell ref="C9:C10"/>
    <mergeCell ref="D9:D10"/>
    <mergeCell ref="E9:E10"/>
    <mergeCell ref="F9:F10"/>
    <mergeCell ref="G9:G10"/>
    <mergeCell ref="H9:H10"/>
    <mergeCell ref="K9:K10"/>
    <mergeCell ref="L9:L10"/>
    <mergeCell ref="M9:M10"/>
    <mergeCell ref="N9:N10"/>
    <mergeCell ref="O9:O10"/>
    <mergeCell ref="P9:P10"/>
    <mergeCell ref="Q9:Q10"/>
    <mergeCell ref="R9:R10"/>
    <mergeCell ref="N7:N8"/>
    <mergeCell ref="O7:O8"/>
    <mergeCell ref="P7:P8"/>
    <mergeCell ref="Q7:Q8"/>
    <mergeCell ref="R7:R8"/>
    <mergeCell ref="G7:G8"/>
    <mergeCell ref="H7:H8"/>
    <mergeCell ref="K7:K8"/>
    <mergeCell ref="L7:L8"/>
    <mergeCell ref="M7:M8"/>
    <mergeCell ref="A2:B2"/>
    <mergeCell ref="C7:C8"/>
    <mergeCell ref="D7:D8"/>
    <mergeCell ref="E7:E8"/>
    <mergeCell ref="F7:F8"/>
    <mergeCell ref="A120:A123"/>
    <mergeCell ref="B120:B123"/>
    <mergeCell ref="A73:A76"/>
    <mergeCell ref="B73:B74"/>
    <mergeCell ref="B75:B76"/>
    <mergeCell ref="A77:A80"/>
    <mergeCell ref="B77:B80"/>
    <mergeCell ref="B59:B60"/>
    <mergeCell ref="A65:A68"/>
    <mergeCell ref="B65:B68"/>
    <mergeCell ref="B69:B70"/>
    <mergeCell ref="B71:B72"/>
    <mergeCell ref="A48:A51"/>
    <mergeCell ref="B48:B51"/>
    <mergeCell ref="A52:A55"/>
    <mergeCell ref="B52:B55"/>
    <mergeCell ref="B57:B58"/>
    <mergeCell ref="B19:B20"/>
    <mergeCell ref="A23:A26"/>
    <mergeCell ref="B23:B26"/>
    <mergeCell ref="B28:B29"/>
    <mergeCell ref="B32:B33"/>
    <mergeCell ref="B7:B8"/>
    <mergeCell ref="B9:B10"/>
    <mergeCell ref="A11:A14"/>
    <mergeCell ref="B11:B14"/>
    <mergeCell ref="B15:B18"/>
    <mergeCell ref="A15:A18"/>
    <mergeCell ref="A124:A127"/>
    <mergeCell ref="B124:B127"/>
    <mergeCell ref="A128:A131"/>
    <mergeCell ref="B128:B131"/>
    <mergeCell ref="A107:A110"/>
    <mergeCell ref="B107:B110"/>
    <mergeCell ref="A112:A115"/>
    <mergeCell ref="B112:B115"/>
    <mergeCell ref="B116:B117"/>
    <mergeCell ref="B92:B93"/>
    <mergeCell ref="B94:B95"/>
    <mergeCell ref="B96:B97"/>
    <mergeCell ref="A98:A101"/>
    <mergeCell ref="B98:B101"/>
    <mergeCell ref="A81:A84"/>
    <mergeCell ref="B81:B84"/>
    <mergeCell ref="A85:A88"/>
    <mergeCell ref="B85:B88"/>
    <mergeCell ref="B90:B91"/>
    <mergeCell ref="C4:F4"/>
    <mergeCell ref="G4:X4"/>
    <mergeCell ref="U5:V5"/>
    <mergeCell ref="A116:A119"/>
    <mergeCell ref="A94:A97"/>
    <mergeCell ref="A102:A106"/>
    <mergeCell ref="B61:B64"/>
    <mergeCell ref="A19:A22"/>
    <mergeCell ref="A28:A31"/>
    <mergeCell ref="A32:A35"/>
    <mergeCell ref="A57:A60"/>
    <mergeCell ref="A61:A64"/>
    <mergeCell ref="A69:A72"/>
    <mergeCell ref="A90:A93"/>
    <mergeCell ref="A40:A43"/>
    <mergeCell ref="A7:A10"/>
    <mergeCell ref="W5:X5"/>
    <mergeCell ref="C5:D5"/>
    <mergeCell ref="E5:F5"/>
    <mergeCell ref="G5:H5"/>
    <mergeCell ref="I5:J5"/>
    <mergeCell ref="K5:L5"/>
    <mergeCell ref="M5:N5"/>
    <mergeCell ref="O5:P5"/>
    <mergeCell ref="Q5:R5"/>
    <mergeCell ref="S5:T5"/>
    <mergeCell ref="A36:A39"/>
    <mergeCell ref="B36:B39"/>
    <mergeCell ref="B40:B41"/>
    <mergeCell ref="B42:B43"/>
    <mergeCell ref="A44:A47"/>
    <mergeCell ref="B44:B47"/>
  </mergeCells>
  <dataValidations count="4">
    <dataValidation type="whole" allowBlank="1" showInputMessage="1" showErrorMessage="1" errorTitle="GREŠKA" error="Dozvoljen je unos samo cijelih brojeva." sqref="WVI982818:WVJ982855 WLM982818:WLN982855 WBQ982818:WBR982855 VRU982818:VRV982855 VHY982818:VHZ982855 UYC982818:UYD982855 UOG982818:UOH982855 UEK982818:UEL982855 TUO982818:TUP982855 TKS982818:TKT982855 TAW982818:TAX982855 SRA982818:SRB982855 SHE982818:SHF982855 RXI982818:RXJ982855 RNM982818:RNN982855 RDQ982818:RDR982855 QTU982818:QTV982855 QJY982818:QJZ982855 QAC982818:QAD982855 PQG982818:PQH982855 PGK982818:PGL982855 OWO982818:OWP982855 OMS982818:OMT982855 OCW982818:OCX982855 NTA982818:NTB982855 NJE982818:NJF982855 MZI982818:MZJ982855 MPM982818:MPN982855 MFQ982818:MFR982855 LVU982818:LVV982855 LLY982818:LLZ982855 LCC982818:LCD982855 KSG982818:KSH982855 KIK982818:KIL982855 JYO982818:JYP982855 JOS982818:JOT982855 JEW982818:JEX982855 IVA982818:IVB982855 ILE982818:ILF982855 IBI982818:IBJ982855 HRM982818:HRN982855 HHQ982818:HHR982855 GXU982818:GXV982855 GNY982818:GNZ982855 GEC982818:GED982855 FUG982818:FUH982855 FKK982818:FKL982855 FAO982818:FAP982855 EQS982818:EQT982855 EGW982818:EGX982855 DXA982818:DXB982855 DNE982818:DNF982855 DDI982818:DDJ982855 CTM982818:CTN982855 CJQ982818:CJR982855 BZU982818:BZV982855 BPY982818:BPZ982855 BGC982818:BGD982855 AWG982818:AWH982855 AMK982818:AML982855 ACO982818:ACP982855 SS982818:ST982855 IW982818:IX982855 WVI917282:WVJ917319 WLM917282:WLN917319 WBQ917282:WBR917319 VRU917282:VRV917319 VHY917282:VHZ917319 UYC917282:UYD917319 UOG917282:UOH917319 UEK917282:UEL917319 TUO917282:TUP917319 TKS917282:TKT917319 TAW917282:TAX917319 SRA917282:SRB917319 SHE917282:SHF917319 RXI917282:RXJ917319 RNM917282:RNN917319 RDQ917282:RDR917319 QTU917282:QTV917319 QJY917282:QJZ917319 QAC917282:QAD917319 PQG917282:PQH917319 PGK917282:PGL917319 OWO917282:OWP917319 OMS917282:OMT917319 OCW917282:OCX917319 NTA917282:NTB917319 NJE917282:NJF917319 MZI917282:MZJ917319 MPM917282:MPN917319 MFQ917282:MFR917319 LVU917282:LVV917319 LLY917282:LLZ917319 LCC917282:LCD917319 KSG917282:KSH917319 KIK917282:KIL917319 JYO917282:JYP917319 JOS917282:JOT917319 JEW917282:JEX917319 IVA917282:IVB917319 ILE917282:ILF917319 IBI917282:IBJ917319 HRM917282:HRN917319 HHQ917282:HHR917319 GXU917282:GXV917319 GNY917282:GNZ917319 GEC917282:GED917319 FUG917282:FUH917319 FKK917282:FKL917319 FAO917282:FAP917319 EQS917282:EQT917319 EGW917282:EGX917319 DXA917282:DXB917319 DNE917282:DNF917319 DDI917282:DDJ917319 CTM917282:CTN917319 CJQ917282:CJR917319 BZU917282:BZV917319 BPY917282:BPZ917319 BGC917282:BGD917319 AWG917282:AWH917319 AMK917282:AML917319 ACO917282:ACP917319 SS917282:ST917319 IW917282:IX917319 WVI851746:WVJ851783 WLM851746:WLN851783 WBQ851746:WBR851783 VRU851746:VRV851783 VHY851746:VHZ851783 UYC851746:UYD851783 UOG851746:UOH851783 UEK851746:UEL851783 TUO851746:TUP851783 TKS851746:TKT851783 TAW851746:TAX851783 SRA851746:SRB851783 SHE851746:SHF851783 RXI851746:RXJ851783 RNM851746:RNN851783 RDQ851746:RDR851783 QTU851746:QTV851783 QJY851746:QJZ851783 QAC851746:QAD851783 PQG851746:PQH851783 PGK851746:PGL851783 OWO851746:OWP851783 OMS851746:OMT851783 OCW851746:OCX851783 NTA851746:NTB851783 NJE851746:NJF851783 MZI851746:MZJ851783 MPM851746:MPN851783 MFQ851746:MFR851783 LVU851746:LVV851783 LLY851746:LLZ851783 LCC851746:LCD851783 KSG851746:KSH851783 KIK851746:KIL851783 JYO851746:JYP851783 JOS851746:JOT851783 JEW851746:JEX851783 IVA851746:IVB851783 ILE851746:ILF851783 IBI851746:IBJ851783 HRM851746:HRN851783 HHQ851746:HHR851783 GXU851746:GXV851783 GNY851746:GNZ851783 GEC851746:GED851783 FUG851746:FUH851783 FKK851746:FKL851783 FAO851746:FAP851783 EQS851746:EQT851783 EGW851746:EGX851783 DXA851746:DXB851783 DNE851746:DNF851783 DDI851746:DDJ851783 CTM851746:CTN851783 CJQ851746:CJR851783 BZU851746:BZV851783 BPY851746:BPZ851783 BGC851746:BGD851783 AWG851746:AWH851783 AMK851746:AML851783 ACO851746:ACP851783 SS851746:ST851783 IW851746:IX851783 WVI786210:WVJ786247 WLM786210:WLN786247 WBQ786210:WBR786247 VRU786210:VRV786247 VHY786210:VHZ786247 UYC786210:UYD786247 UOG786210:UOH786247 UEK786210:UEL786247 TUO786210:TUP786247 TKS786210:TKT786247 TAW786210:TAX786247 SRA786210:SRB786247 SHE786210:SHF786247 RXI786210:RXJ786247 RNM786210:RNN786247 RDQ786210:RDR786247 QTU786210:QTV786247 QJY786210:QJZ786247 QAC786210:QAD786247 PQG786210:PQH786247 PGK786210:PGL786247 OWO786210:OWP786247 OMS786210:OMT786247 OCW786210:OCX786247 NTA786210:NTB786247 NJE786210:NJF786247 MZI786210:MZJ786247 MPM786210:MPN786247 MFQ786210:MFR786247 LVU786210:LVV786247 LLY786210:LLZ786247 LCC786210:LCD786247 KSG786210:KSH786247 KIK786210:KIL786247 JYO786210:JYP786247 JOS786210:JOT786247 JEW786210:JEX786247 IVA786210:IVB786247 ILE786210:ILF786247 IBI786210:IBJ786247 HRM786210:HRN786247 HHQ786210:HHR786247 GXU786210:GXV786247 GNY786210:GNZ786247 GEC786210:GED786247 FUG786210:FUH786247 FKK786210:FKL786247 FAO786210:FAP786247 EQS786210:EQT786247 EGW786210:EGX786247 DXA786210:DXB786247 DNE786210:DNF786247 DDI786210:DDJ786247 CTM786210:CTN786247 CJQ786210:CJR786247 BZU786210:BZV786247 BPY786210:BPZ786247 BGC786210:BGD786247 AWG786210:AWH786247 AMK786210:AML786247 ACO786210:ACP786247 SS786210:ST786247 IW786210:IX786247 WVI720674:WVJ720711 WLM720674:WLN720711 WBQ720674:WBR720711 VRU720674:VRV720711 VHY720674:VHZ720711 UYC720674:UYD720711 UOG720674:UOH720711 UEK720674:UEL720711 TUO720674:TUP720711 TKS720674:TKT720711 TAW720674:TAX720711 SRA720674:SRB720711 SHE720674:SHF720711 RXI720674:RXJ720711 RNM720674:RNN720711 RDQ720674:RDR720711 QTU720674:QTV720711 QJY720674:QJZ720711 QAC720674:QAD720711 PQG720674:PQH720711 PGK720674:PGL720711 OWO720674:OWP720711 OMS720674:OMT720711 OCW720674:OCX720711 NTA720674:NTB720711 NJE720674:NJF720711 MZI720674:MZJ720711 MPM720674:MPN720711 MFQ720674:MFR720711 LVU720674:LVV720711 LLY720674:LLZ720711 LCC720674:LCD720711 KSG720674:KSH720711 KIK720674:KIL720711 JYO720674:JYP720711 JOS720674:JOT720711 JEW720674:JEX720711 IVA720674:IVB720711 ILE720674:ILF720711 IBI720674:IBJ720711 HRM720674:HRN720711 HHQ720674:HHR720711 GXU720674:GXV720711 GNY720674:GNZ720711 GEC720674:GED720711 FUG720674:FUH720711 FKK720674:FKL720711 FAO720674:FAP720711 EQS720674:EQT720711 EGW720674:EGX720711 DXA720674:DXB720711 DNE720674:DNF720711 DDI720674:DDJ720711 CTM720674:CTN720711 CJQ720674:CJR720711 BZU720674:BZV720711 BPY720674:BPZ720711 BGC720674:BGD720711 AWG720674:AWH720711 AMK720674:AML720711 ACO720674:ACP720711 SS720674:ST720711 IW720674:IX720711 WVI655138:WVJ655175 WLM655138:WLN655175 WBQ655138:WBR655175 VRU655138:VRV655175 VHY655138:VHZ655175 UYC655138:UYD655175 UOG655138:UOH655175 UEK655138:UEL655175 TUO655138:TUP655175 TKS655138:TKT655175 TAW655138:TAX655175 SRA655138:SRB655175 SHE655138:SHF655175 RXI655138:RXJ655175 RNM655138:RNN655175 RDQ655138:RDR655175 QTU655138:QTV655175 QJY655138:QJZ655175 QAC655138:QAD655175 PQG655138:PQH655175 PGK655138:PGL655175 OWO655138:OWP655175 OMS655138:OMT655175 OCW655138:OCX655175 NTA655138:NTB655175 NJE655138:NJF655175 MZI655138:MZJ655175 MPM655138:MPN655175 MFQ655138:MFR655175 LVU655138:LVV655175 LLY655138:LLZ655175 LCC655138:LCD655175 KSG655138:KSH655175 KIK655138:KIL655175 JYO655138:JYP655175 JOS655138:JOT655175 JEW655138:JEX655175 IVA655138:IVB655175 ILE655138:ILF655175 IBI655138:IBJ655175 HRM655138:HRN655175 HHQ655138:HHR655175 GXU655138:GXV655175 GNY655138:GNZ655175 GEC655138:GED655175 FUG655138:FUH655175 FKK655138:FKL655175 FAO655138:FAP655175 EQS655138:EQT655175 EGW655138:EGX655175 DXA655138:DXB655175 DNE655138:DNF655175 DDI655138:DDJ655175 CTM655138:CTN655175 CJQ655138:CJR655175 BZU655138:BZV655175 BPY655138:BPZ655175 BGC655138:BGD655175 AWG655138:AWH655175 AMK655138:AML655175 ACO655138:ACP655175 SS655138:ST655175 IW655138:IX655175 WVI589602:WVJ589639 WLM589602:WLN589639 WBQ589602:WBR589639 VRU589602:VRV589639 VHY589602:VHZ589639 UYC589602:UYD589639 UOG589602:UOH589639 UEK589602:UEL589639 TUO589602:TUP589639 TKS589602:TKT589639 TAW589602:TAX589639 SRA589602:SRB589639 SHE589602:SHF589639 RXI589602:RXJ589639 RNM589602:RNN589639 RDQ589602:RDR589639 QTU589602:QTV589639 QJY589602:QJZ589639 QAC589602:QAD589639 PQG589602:PQH589639 PGK589602:PGL589639 OWO589602:OWP589639 OMS589602:OMT589639 OCW589602:OCX589639 NTA589602:NTB589639 NJE589602:NJF589639 MZI589602:MZJ589639 MPM589602:MPN589639 MFQ589602:MFR589639 LVU589602:LVV589639 LLY589602:LLZ589639 LCC589602:LCD589639 KSG589602:KSH589639 KIK589602:KIL589639 JYO589602:JYP589639 JOS589602:JOT589639 JEW589602:JEX589639 IVA589602:IVB589639 ILE589602:ILF589639 IBI589602:IBJ589639 HRM589602:HRN589639 HHQ589602:HHR589639 GXU589602:GXV589639 GNY589602:GNZ589639 GEC589602:GED589639 FUG589602:FUH589639 FKK589602:FKL589639 FAO589602:FAP589639 EQS589602:EQT589639 EGW589602:EGX589639 DXA589602:DXB589639 DNE589602:DNF589639 DDI589602:DDJ589639 CTM589602:CTN589639 CJQ589602:CJR589639 BZU589602:BZV589639 BPY589602:BPZ589639 BGC589602:BGD589639 AWG589602:AWH589639 AMK589602:AML589639 ACO589602:ACP589639 SS589602:ST589639 IW589602:IX589639 WVI524066:WVJ524103 WLM524066:WLN524103 WBQ524066:WBR524103 VRU524066:VRV524103 VHY524066:VHZ524103 UYC524066:UYD524103 UOG524066:UOH524103 UEK524066:UEL524103 TUO524066:TUP524103 TKS524066:TKT524103 TAW524066:TAX524103 SRA524066:SRB524103 SHE524066:SHF524103 RXI524066:RXJ524103 RNM524066:RNN524103 RDQ524066:RDR524103 QTU524066:QTV524103 QJY524066:QJZ524103 QAC524066:QAD524103 PQG524066:PQH524103 PGK524066:PGL524103 OWO524066:OWP524103 OMS524066:OMT524103 OCW524066:OCX524103 NTA524066:NTB524103 NJE524066:NJF524103 MZI524066:MZJ524103 MPM524066:MPN524103 MFQ524066:MFR524103 LVU524066:LVV524103 LLY524066:LLZ524103 LCC524066:LCD524103 KSG524066:KSH524103 KIK524066:KIL524103 JYO524066:JYP524103 JOS524066:JOT524103 JEW524066:JEX524103 IVA524066:IVB524103 ILE524066:ILF524103 IBI524066:IBJ524103 HRM524066:HRN524103 HHQ524066:HHR524103 GXU524066:GXV524103 GNY524066:GNZ524103 GEC524066:GED524103 FUG524066:FUH524103 FKK524066:FKL524103 FAO524066:FAP524103 EQS524066:EQT524103 EGW524066:EGX524103 DXA524066:DXB524103 DNE524066:DNF524103 DDI524066:DDJ524103 CTM524066:CTN524103 CJQ524066:CJR524103 BZU524066:BZV524103 BPY524066:BPZ524103 BGC524066:BGD524103 AWG524066:AWH524103 AMK524066:AML524103 ACO524066:ACP524103 SS524066:ST524103 IW524066:IX524103 WVI458530:WVJ458567 WLM458530:WLN458567 WBQ458530:WBR458567 VRU458530:VRV458567 VHY458530:VHZ458567 UYC458530:UYD458567 UOG458530:UOH458567 UEK458530:UEL458567 TUO458530:TUP458567 TKS458530:TKT458567 TAW458530:TAX458567 SRA458530:SRB458567 SHE458530:SHF458567 RXI458530:RXJ458567 RNM458530:RNN458567 RDQ458530:RDR458567 QTU458530:QTV458567 QJY458530:QJZ458567 QAC458530:QAD458567 PQG458530:PQH458567 PGK458530:PGL458567 OWO458530:OWP458567 OMS458530:OMT458567 OCW458530:OCX458567 NTA458530:NTB458567 NJE458530:NJF458567 MZI458530:MZJ458567 MPM458530:MPN458567 MFQ458530:MFR458567 LVU458530:LVV458567 LLY458530:LLZ458567 LCC458530:LCD458567 KSG458530:KSH458567 KIK458530:KIL458567 JYO458530:JYP458567 JOS458530:JOT458567 JEW458530:JEX458567 IVA458530:IVB458567 ILE458530:ILF458567 IBI458530:IBJ458567 HRM458530:HRN458567 HHQ458530:HHR458567 GXU458530:GXV458567 GNY458530:GNZ458567 GEC458530:GED458567 FUG458530:FUH458567 FKK458530:FKL458567 FAO458530:FAP458567 EQS458530:EQT458567 EGW458530:EGX458567 DXA458530:DXB458567 DNE458530:DNF458567 DDI458530:DDJ458567 CTM458530:CTN458567 CJQ458530:CJR458567 BZU458530:BZV458567 BPY458530:BPZ458567 BGC458530:BGD458567 AWG458530:AWH458567 AMK458530:AML458567 ACO458530:ACP458567 SS458530:ST458567 IW458530:IX458567 WVI392994:WVJ393031 WLM392994:WLN393031 WBQ392994:WBR393031 VRU392994:VRV393031 VHY392994:VHZ393031 UYC392994:UYD393031 UOG392994:UOH393031 UEK392994:UEL393031 TUO392994:TUP393031 TKS392994:TKT393031 TAW392994:TAX393031 SRA392994:SRB393031 SHE392994:SHF393031 RXI392994:RXJ393031 RNM392994:RNN393031 RDQ392994:RDR393031 QTU392994:QTV393031 QJY392994:QJZ393031 QAC392994:QAD393031 PQG392994:PQH393031 PGK392994:PGL393031 OWO392994:OWP393031 OMS392994:OMT393031 OCW392994:OCX393031 NTA392994:NTB393031 NJE392994:NJF393031 MZI392994:MZJ393031 MPM392994:MPN393031 MFQ392994:MFR393031 LVU392994:LVV393031 LLY392994:LLZ393031 LCC392994:LCD393031 KSG392994:KSH393031 KIK392994:KIL393031 JYO392994:JYP393031 JOS392994:JOT393031 JEW392994:JEX393031 IVA392994:IVB393031 ILE392994:ILF393031 IBI392994:IBJ393031 HRM392994:HRN393031 HHQ392994:HHR393031 GXU392994:GXV393031 GNY392994:GNZ393031 GEC392994:GED393031 FUG392994:FUH393031 FKK392994:FKL393031 FAO392994:FAP393031 EQS392994:EQT393031 EGW392994:EGX393031 DXA392994:DXB393031 DNE392994:DNF393031 DDI392994:DDJ393031 CTM392994:CTN393031 CJQ392994:CJR393031 BZU392994:BZV393031 BPY392994:BPZ393031 BGC392994:BGD393031 AWG392994:AWH393031 AMK392994:AML393031 ACO392994:ACP393031 SS392994:ST393031 IW392994:IX393031 WVI327458:WVJ327495 WLM327458:WLN327495 WBQ327458:WBR327495 VRU327458:VRV327495 VHY327458:VHZ327495 UYC327458:UYD327495 UOG327458:UOH327495 UEK327458:UEL327495 TUO327458:TUP327495 TKS327458:TKT327495 TAW327458:TAX327495 SRA327458:SRB327495 SHE327458:SHF327495 RXI327458:RXJ327495 RNM327458:RNN327495 RDQ327458:RDR327495 QTU327458:QTV327495 QJY327458:QJZ327495 QAC327458:QAD327495 PQG327458:PQH327495 PGK327458:PGL327495 OWO327458:OWP327495 OMS327458:OMT327495 OCW327458:OCX327495 NTA327458:NTB327495 NJE327458:NJF327495 MZI327458:MZJ327495 MPM327458:MPN327495 MFQ327458:MFR327495 LVU327458:LVV327495 LLY327458:LLZ327495 LCC327458:LCD327495 KSG327458:KSH327495 KIK327458:KIL327495 JYO327458:JYP327495 JOS327458:JOT327495 JEW327458:JEX327495 IVA327458:IVB327495 ILE327458:ILF327495 IBI327458:IBJ327495 HRM327458:HRN327495 HHQ327458:HHR327495 GXU327458:GXV327495 GNY327458:GNZ327495 GEC327458:GED327495 FUG327458:FUH327495 FKK327458:FKL327495 FAO327458:FAP327495 EQS327458:EQT327495 EGW327458:EGX327495 DXA327458:DXB327495 DNE327458:DNF327495 DDI327458:DDJ327495 CTM327458:CTN327495 CJQ327458:CJR327495 BZU327458:BZV327495 BPY327458:BPZ327495 BGC327458:BGD327495 AWG327458:AWH327495 AMK327458:AML327495 ACO327458:ACP327495 SS327458:ST327495 IW327458:IX327495 WVI261922:WVJ261959 WLM261922:WLN261959 WBQ261922:WBR261959 VRU261922:VRV261959 VHY261922:VHZ261959 UYC261922:UYD261959 UOG261922:UOH261959 UEK261922:UEL261959 TUO261922:TUP261959 TKS261922:TKT261959 TAW261922:TAX261959 SRA261922:SRB261959 SHE261922:SHF261959 RXI261922:RXJ261959 RNM261922:RNN261959 RDQ261922:RDR261959 QTU261922:QTV261959 QJY261922:QJZ261959 QAC261922:QAD261959 PQG261922:PQH261959 PGK261922:PGL261959 OWO261922:OWP261959 OMS261922:OMT261959 OCW261922:OCX261959 NTA261922:NTB261959 NJE261922:NJF261959 MZI261922:MZJ261959 MPM261922:MPN261959 MFQ261922:MFR261959 LVU261922:LVV261959 LLY261922:LLZ261959 LCC261922:LCD261959 KSG261922:KSH261959 KIK261922:KIL261959 JYO261922:JYP261959 JOS261922:JOT261959 JEW261922:JEX261959 IVA261922:IVB261959 ILE261922:ILF261959 IBI261922:IBJ261959 HRM261922:HRN261959 HHQ261922:HHR261959 GXU261922:GXV261959 GNY261922:GNZ261959 GEC261922:GED261959 FUG261922:FUH261959 FKK261922:FKL261959 FAO261922:FAP261959 EQS261922:EQT261959 EGW261922:EGX261959 DXA261922:DXB261959 DNE261922:DNF261959 DDI261922:DDJ261959 CTM261922:CTN261959 CJQ261922:CJR261959 BZU261922:BZV261959 BPY261922:BPZ261959 BGC261922:BGD261959 AWG261922:AWH261959 AMK261922:AML261959 ACO261922:ACP261959 SS261922:ST261959 IW261922:IX261959 WVI196386:WVJ196423 WLM196386:WLN196423 WBQ196386:WBR196423 VRU196386:VRV196423 VHY196386:VHZ196423 UYC196386:UYD196423 UOG196386:UOH196423 UEK196386:UEL196423 TUO196386:TUP196423 TKS196386:TKT196423 TAW196386:TAX196423 SRA196386:SRB196423 SHE196386:SHF196423 RXI196386:RXJ196423 RNM196386:RNN196423 RDQ196386:RDR196423 QTU196386:QTV196423 QJY196386:QJZ196423 QAC196386:QAD196423 PQG196386:PQH196423 PGK196386:PGL196423 OWO196386:OWP196423 OMS196386:OMT196423 OCW196386:OCX196423 NTA196386:NTB196423 NJE196386:NJF196423 MZI196386:MZJ196423 MPM196386:MPN196423 MFQ196386:MFR196423 LVU196386:LVV196423 LLY196386:LLZ196423 LCC196386:LCD196423 KSG196386:KSH196423 KIK196386:KIL196423 JYO196386:JYP196423 JOS196386:JOT196423 JEW196386:JEX196423 IVA196386:IVB196423 ILE196386:ILF196423 IBI196386:IBJ196423 HRM196386:HRN196423 HHQ196386:HHR196423 GXU196386:GXV196423 GNY196386:GNZ196423 GEC196386:GED196423 FUG196386:FUH196423 FKK196386:FKL196423 FAO196386:FAP196423 EQS196386:EQT196423 EGW196386:EGX196423 DXA196386:DXB196423 DNE196386:DNF196423 DDI196386:DDJ196423 CTM196386:CTN196423 CJQ196386:CJR196423 BZU196386:BZV196423 BPY196386:BPZ196423 BGC196386:BGD196423 AWG196386:AWH196423 AMK196386:AML196423 ACO196386:ACP196423 SS196386:ST196423 IW196386:IX196423 WVI130850:WVJ130887 WLM130850:WLN130887 WBQ130850:WBR130887 VRU130850:VRV130887 VHY130850:VHZ130887 UYC130850:UYD130887 UOG130850:UOH130887 UEK130850:UEL130887 TUO130850:TUP130887 TKS130850:TKT130887 TAW130850:TAX130887 SRA130850:SRB130887 SHE130850:SHF130887 RXI130850:RXJ130887 RNM130850:RNN130887 RDQ130850:RDR130887 QTU130850:QTV130887 QJY130850:QJZ130887 QAC130850:QAD130887 PQG130850:PQH130887 PGK130850:PGL130887 OWO130850:OWP130887 OMS130850:OMT130887 OCW130850:OCX130887 NTA130850:NTB130887 NJE130850:NJF130887 MZI130850:MZJ130887 MPM130850:MPN130887 MFQ130850:MFR130887 LVU130850:LVV130887 LLY130850:LLZ130887 LCC130850:LCD130887 KSG130850:KSH130887 KIK130850:KIL130887 JYO130850:JYP130887 JOS130850:JOT130887 JEW130850:JEX130887 IVA130850:IVB130887 ILE130850:ILF130887 IBI130850:IBJ130887 HRM130850:HRN130887 HHQ130850:HHR130887 GXU130850:GXV130887 GNY130850:GNZ130887 GEC130850:GED130887 FUG130850:FUH130887 FKK130850:FKL130887 FAO130850:FAP130887 EQS130850:EQT130887 EGW130850:EGX130887 DXA130850:DXB130887 DNE130850:DNF130887 DDI130850:DDJ130887 CTM130850:CTN130887 CJQ130850:CJR130887 BZU130850:BZV130887 BPY130850:BPZ130887 BGC130850:BGD130887 AWG130850:AWH130887 AMK130850:AML130887 ACO130850:ACP130887 SS130850:ST130887 IW130850:IX130887 WVI65314:WVJ65351 WLM65314:WLN65351 WBQ65314:WBR65351 VRU65314:VRV65351 VHY65314:VHZ65351 UYC65314:UYD65351 UOG65314:UOH65351 UEK65314:UEL65351 TUO65314:TUP65351 TKS65314:TKT65351 TAW65314:TAX65351 SRA65314:SRB65351 SHE65314:SHF65351 RXI65314:RXJ65351 RNM65314:RNN65351 RDQ65314:RDR65351 QTU65314:QTV65351 QJY65314:QJZ65351 QAC65314:QAD65351 PQG65314:PQH65351 PGK65314:PGL65351 OWO65314:OWP65351 OMS65314:OMT65351 OCW65314:OCX65351 NTA65314:NTB65351 NJE65314:NJF65351 MZI65314:MZJ65351 MPM65314:MPN65351 MFQ65314:MFR65351 LVU65314:LVV65351 LLY65314:LLZ65351 LCC65314:LCD65351 KSG65314:KSH65351 KIK65314:KIL65351 JYO65314:JYP65351 JOS65314:JOT65351 JEW65314:JEX65351 IVA65314:IVB65351 ILE65314:ILF65351 IBI65314:IBJ65351 HRM65314:HRN65351 HHQ65314:HHR65351 GXU65314:GXV65351 GNY65314:GNZ65351 GEC65314:GED65351 FUG65314:FUH65351 FKK65314:FKL65351 FAO65314:FAP65351 EQS65314:EQT65351 EGW65314:EGX65351 DXA65314:DXB65351 DNE65314:DNF65351 DDI65314:DDJ65351 CTM65314:CTN65351 CJQ65314:CJR65351 BZU65314:BZV65351 BPY65314:BPZ65351 BGC65314:BGD65351 AWG65314:AWH65351 AMK65314:AML65351 ACO65314:ACP65351 SS65314:ST65351 IW65314:IX65351 WVJ982857 WLN982857 WBR982857 VRV982857 VHZ982857 UYD982857 UOH982857 UEL982857 TUP982857 TKT982857 TAX982857 SRB982857 SHF982857 RXJ982857 RNN982857 RDR982857 QTV982857 QJZ982857 QAD982857 PQH982857 PGL982857 OWP982857 OMT982857 OCX982857 NTB982857 NJF982857 MZJ982857 MPN982857 MFR982857 LVV982857 LLZ982857 LCD982857 KSH982857 KIL982857 JYP982857 JOT982857 JEX982857 IVB982857 ILF982857 IBJ982857 HRN982857 HHR982857 GXV982857 GNZ982857 GED982857 FUH982857 FKL982857 FAP982857 EQT982857 EGX982857 DXB982857 DNF982857 DDJ982857 CTN982857 CJR982857 BZV982857 BPZ982857 BGD982857 AWH982857 AML982857 ACP982857 ST982857 IX982857 WVJ917321 WLN917321 WBR917321 VRV917321 VHZ917321 UYD917321 UOH917321 UEL917321 TUP917321 TKT917321 TAX917321 SRB917321 SHF917321 RXJ917321 RNN917321 RDR917321 QTV917321 QJZ917321 QAD917321 PQH917321 PGL917321 OWP917321 OMT917321 OCX917321 NTB917321 NJF917321 MZJ917321 MPN917321 MFR917321 LVV917321 LLZ917321 LCD917321 KSH917321 KIL917321 JYP917321 JOT917321 JEX917321 IVB917321 ILF917321 IBJ917321 HRN917321 HHR917321 GXV917321 GNZ917321 GED917321 FUH917321 FKL917321 FAP917321 EQT917321 EGX917321 DXB917321 DNF917321 DDJ917321 CTN917321 CJR917321 BZV917321 BPZ917321 BGD917321 AWH917321 AML917321 ACP917321 ST917321 IX917321 WVJ851785 WLN851785 WBR851785 VRV851785 VHZ851785 UYD851785 UOH851785 UEL851785 TUP851785 TKT851785 TAX851785 SRB851785 SHF851785 RXJ851785 RNN851785 RDR851785 QTV851785 QJZ851785 QAD851785 PQH851785 PGL851785 OWP851785 OMT851785 OCX851785 NTB851785 NJF851785 MZJ851785 MPN851785 MFR851785 LVV851785 LLZ851785 LCD851785 KSH851785 KIL851785 JYP851785 JOT851785 JEX851785 IVB851785 ILF851785 IBJ851785 HRN851785 HHR851785 GXV851785 GNZ851785 GED851785 FUH851785 FKL851785 FAP851785 EQT851785 EGX851785 DXB851785 DNF851785 DDJ851785 CTN851785 CJR851785 BZV851785 BPZ851785 BGD851785 AWH851785 AML851785 ACP851785 ST851785 IX851785 WVJ786249 WLN786249 WBR786249 VRV786249 VHZ786249 UYD786249 UOH786249 UEL786249 TUP786249 TKT786249 TAX786249 SRB786249 SHF786249 RXJ786249 RNN786249 RDR786249 QTV786249 QJZ786249 QAD786249 PQH786249 PGL786249 OWP786249 OMT786249 OCX786249 NTB786249 NJF786249 MZJ786249 MPN786249 MFR786249 LVV786249 LLZ786249 LCD786249 KSH786249 KIL786249 JYP786249 JOT786249 JEX786249 IVB786249 ILF786249 IBJ786249 HRN786249 HHR786249 GXV786249 GNZ786249 GED786249 FUH786249 FKL786249 FAP786249 EQT786249 EGX786249 DXB786249 DNF786249 DDJ786249 CTN786249 CJR786249 BZV786249 BPZ786249 BGD786249 AWH786249 AML786249 ACP786249 ST786249 IX786249 WVJ720713 WLN720713 WBR720713 VRV720713 VHZ720713 UYD720713 UOH720713 UEL720713 TUP720713 TKT720713 TAX720713 SRB720713 SHF720713 RXJ720713 RNN720713 RDR720713 QTV720713 QJZ720713 QAD720713 PQH720713 PGL720713 OWP720713 OMT720713 OCX720713 NTB720713 NJF720713 MZJ720713 MPN720713 MFR720713 LVV720713 LLZ720713 LCD720713 KSH720713 KIL720713 JYP720713 JOT720713 JEX720713 IVB720713 ILF720713 IBJ720713 HRN720713 HHR720713 GXV720713 GNZ720713 GED720713 FUH720713 FKL720713 FAP720713 EQT720713 EGX720713 DXB720713 DNF720713 DDJ720713 CTN720713 CJR720713 BZV720713 BPZ720713 BGD720713 AWH720713 AML720713 ACP720713 ST720713 IX720713 WVJ655177 WLN655177 WBR655177 VRV655177 VHZ655177 UYD655177 UOH655177 UEL655177 TUP655177 TKT655177 TAX655177 SRB655177 SHF655177 RXJ655177 RNN655177 RDR655177 QTV655177 QJZ655177 QAD655177 PQH655177 PGL655177 OWP655177 OMT655177 OCX655177 NTB655177 NJF655177 MZJ655177 MPN655177 MFR655177 LVV655177 LLZ655177 LCD655177 KSH655177 KIL655177 JYP655177 JOT655177 JEX655177 IVB655177 ILF655177 IBJ655177 HRN655177 HHR655177 GXV655177 GNZ655177 GED655177 FUH655177 FKL655177 FAP655177 EQT655177 EGX655177 DXB655177 DNF655177 DDJ655177 CTN655177 CJR655177 BZV655177 BPZ655177 BGD655177 AWH655177 AML655177 ACP655177 ST655177 IX655177 WVJ589641 WLN589641 WBR589641 VRV589641 VHZ589641 UYD589641 UOH589641 UEL589641 TUP589641 TKT589641 TAX589641 SRB589641 SHF589641 RXJ589641 RNN589641 RDR589641 QTV589641 QJZ589641 QAD589641 PQH589641 PGL589641 OWP589641 OMT589641 OCX589641 NTB589641 NJF589641 MZJ589641 MPN589641 MFR589641 LVV589641 LLZ589641 LCD589641 KSH589641 KIL589641 JYP589641 JOT589641 JEX589641 IVB589641 ILF589641 IBJ589641 HRN589641 HHR589641 GXV589641 GNZ589641 GED589641 FUH589641 FKL589641 FAP589641 EQT589641 EGX589641 DXB589641 DNF589641 DDJ589641 CTN589641 CJR589641 BZV589641 BPZ589641 BGD589641 AWH589641 AML589641 ACP589641 ST589641 IX589641 WVJ524105 WLN524105 WBR524105 VRV524105 VHZ524105 UYD524105 UOH524105 UEL524105 TUP524105 TKT524105 TAX524105 SRB524105 SHF524105 RXJ524105 RNN524105 RDR524105 QTV524105 QJZ524105 QAD524105 PQH524105 PGL524105 OWP524105 OMT524105 OCX524105 NTB524105 NJF524105 MZJ524105 MPN524105 MFR524105 LVV524105 LLZ524105 LCD524105 KSH524105 KIL524105 JYP524105 JOT524105 JEX524105 IVB524105 ILF524105 IBJ524105 HRN524105 HHR524105 GXV524105 GNZ524105 GED524105 FUH524105 FKL524105 FAP524105 EQT524105 EGX524105 DXB524105 DNF524105 DDJ524105 CTN524105 CJR524105 BZV524105 BPZ524105 BGD524105 AWH524105 AML524105 ACP524105 ST524105 IX524105 WVJ458569 WLN458569 WBR458569 VRV458569 VHZ458569 UYD458569 UOH458569 UEL458569 TUP458569 TKT458569 TAX458569 SRB458569 SHF458569 RXJ458569 RNN458569 RDR458569 QTV458569 QJZ458569 QAD458569 PQH458569 PGL458569 OWP458569 OMT458569 OCX458569 NTB458569 NJF458569 MZJ458569 MPN458569 MFR458569 LVV458569 LLZ458569 LCD458569 KSH458569 KIL458569 JYP458569 JOT458569 JEX458569 IVB458569 ILF458569 IBJ458569 HRN458569 HHR458569 GXV458569 GNZ458569 GED458569 FUH458569 FKL458569 FAP458569 EQT458569 EGX458569 DXB458569 DNF458569 DDJ458569 CTN458569 CJR458569 BZV458569 BPZ458569 BGD458569 AWH458569 AML458569 ACP458569 ST458569 IX458569 WVJ393033 WLN393033 WBR393033 VRV393033 VHZ393033 UYD393033 UOH393033 UEL393033 TUP393033 TKT393033 TAX393033 SRB393033 SHF393033 RXJ393033 RNN393033 RDR393033 QTV393033 QJZ393033 QAD393033 PQH393033 PGL393033 OWP393033 OMT393033 OCX393033 NTB393033 NJF393033 MZJ393033 MPN393033 MFR393033 LVV393033 LLZ393033 LCD393033 KSH393033 KIL393033 JYP393033 JOT393033 JEX393033 IVB393033 ILF393033 IBJ393033 HRN393033 HHR393033 GXV393033 GNZ393033 GED393033 FUH393033 FKL393033 FAP393033 EQT393033 EGX393033 DXB393033 DNF393033 DDJ393033 CTN393033 CJR393033 BZV393033 BPZ393033 BGD393033 AWH393033 AML393033 ACP393033 ST393033 IX393033 WVJ327497 WLN327497 WBR327497 VRV327497 VHZ327497 UYD327497 UOH327497 UEL327497 TUP327497 TKT327497 TAX327497 SRB327497 SHF327497 RXJ327497 RNN327497 RDR327497 QTV327497 QJZ327497 QAD327497 PQH327497 PGL327497 OWP327497 OMT327497 OCX327497 NTB327497 NJF327497 MZJ327497 MPN327497 MFR327497 LVV327497 LLZ327497 LCD327497 KSH327497 KIL327497 JYP327497 JOT327497 JEX327497 IVB327497 ILF327497 IBJ327497 HRN327497 HHR327497 GXV327497 GNZ327497 GED327497 FUH327497 FKL327497 FAP327497 EQT327497 EGX327497 DXB327497 DNF327497 DDJ327497 CTN327497 CJR327497 BZV327497 BPZ327497 BGD327497 AWH327497 AML327497 ACP327497 ST327497 IX327497 WVJ261961 WLN261961 WBR261961 VRV261961 VHZ261961 UYD261961 UOH261961 UEL261961 TUP261961 TKT261961 TAX261961 SRB261961 SHF261961 RXJ261961 RNN261961 RDR261961 QTV261961 QJZ261961 QAD261961 PQH261961 PGL261961 OWP261961 OMT261961 OCX261961 NTB261961 NJF261961 MZJ261961 MPN261961 MFR261961 LVV261961 LLZ261961 LCD261961 KSH261961 KIL261961 JYP261961 JOT261961 JEX261961 IVB261961 ILF261961 IBJ261961 HRN261961 HHR261961 GXV261961 GNZ261961 GED261961 FUH261961 FKL261961 FAP261961 EQT261961 EGX261961 DXB261961 DNF261961 DDJ261961 CTN261961 CJR261961 BZV261961 BPZ261961 BGD261961 AWH261961 AML261961 ACP261961 ST261961 IX261961 WVJ196425 WLN196425 WBR196425 VRV196425 VHZ196425 UYD196425 UOH196425 UEL196425 TUP196425 TKT196425 TAX196425 SRB196425 SHF196425 RXJ196425 RNN196425 RDR196425 QTV196425 QJZ196425 QAD196425 PQH196425 PGL196425 OWP196425 OMT196425 OCX196425 NTB196425 NJF196425 MZJ196425 MPN196425 MFR196425 LVV196425 LLZ196425 LCD196425 KSH196425 KIL196425 JYP196425 JOT196425 JEX196425 IVB196425 ILF196425 IBJ196425 HRN196425 HHR196425 GXV196425 GNZ196425 GED196425 FUH196425 FKL196425 FAP196425 EQT196425 EGX196425 DXB196425 DNF196425 DDJ196425 CTN196425 CJR196425 BZV196425 BPZ196425 BGD196425 AWH196425 AML196425 ACP196425 ST196425 IX196425 WVJ130889 WLN130889 WBR130889 VRV130889 VHZ130889 UYD130889 UOH130889 UEL130889 TUP130889 TKT130889 TAX130889 SRB130889 SHF130889 RXJ130889 RNN130889 RDR130889 QTV130889 QJZ130889 QAD130889 PQH130889 PGL130889 OWP130889 OMT130889 OCX130889 NTB130889 NJF130889 MZJ130889 MPN130889 MFR130889 LVV130889 LLZ130889 LCD130889 KSH130889 KIL130889 JYP130889 JOT130889 JEX130889 IVB130889 ILF130889 IBJ130889 HRN130889 HHR130889 GXV130889 GNZ130889 GED130889 FUH130889 FKL130889 FAP130889 EQT130889 EGX130889 DXB130889 DNF130889 DDJ130889 CTN130889 CJR130889 BZV130889 BPZ130889 BGD130889 AWH130889 AML130889 ACP130889 ST130889 IX130889 WVJ65353 WLN65353 WBR65353 VRV65353 VHZ65353 UYD65353 UOH65353 UEL65353 TUP65353 TKT65353 TAX65353 SRB65353 SHF65353 RXJ65353 RNN65353 RDR65353 QTV65353 QJZ65353 QAD65353 PQH65353 PGL65353 OWP65353 OMT65353 OCX65353 NTB65353 NJF65353 MZJ65353 MPN65353 MFR65353 LVV65353 LLZ65353 LCD65353 KSH65353 KIL65353 JYP65353 JOT65353 JEX65353 IVB65353 ILF65353 IBJ65353 HRN65353 HHR65353 GXV65353 GNZ65353 GED65353 FUH65353 FKL65353 FAP65353 EQT65353 EGX65353 DXB65353 DNF65353 DDJ65353 CTN65353 CJR65353 BZV65353 BPZ65353 BGD65353 AWH65353 AML65353 ACP65353 ST65353 IX65353">
      <formula1>0</formula1>
      <formula2>600</formula2>
    </dataValidation>
    <dataValidation type="list" allowBlank="1" showInputMessage="1" showErrorMessage="1" sqref="U73:X76 K75:T75 K73:T73 I73:J76 C73:H73 C75:H75 K100:T100 C98:H98 C100:H100 K98:T98 I98:J101 U98:X101 U128:X131 K130:T130 K128:T128 I128:J131 C128:H128 C130:H130">
      <formula1>#REF!</formula1>
    </dataValidation>
    <dataValidation type="list" allowBlank="1" showInputMessage="1" showErrorMessage="1" sqref="U44:X47 K44:T44 K46:T46 I44:J47 C44:H44 C46:H46">
      <formula1>#REF!</formula1>
      <formula2>0</formula2>
    </dataValidation>
    <dataValidation type="list" allowBlank="1" showInputMessage="1" showErrorMessage="1" sqref="C69:H69 C71:H71 U69:X72 K69:T69 K71:T71 I69:J72">
      <formula1>#REF!</formula1>
    </dataValidation>
  </dataValidations>
  <pageMargins left="0.25" right="0.25" top="0.75" bottom="0.75" header="0.3" footer="0.3"/>
  <pageSetup paperSize="9" scale="56" fitToHeight="0" orientation="landscape" horizontalDpi="4294967295" verticalDpi="4294967295" r:id="rId1"/>
  <extLst>
    <ext xmlns:x14="http://schemas.microsoft.com/office/spreadsheetml/2009/9/main" uri="{CCE6A557-97BC-4b89-ADB6-D9C93CAAB3DF}">
      <x14:dataValidations xmlns:xm="http://schemas.microsoft.com/office/excel/2006/main" count="70">
        <x14:dataValidation type="list" allowBlank="1" showInputMessage="1" showErrorMessage="1">
          <x14:formula1>
            <xm:f>'Radni dani 2023_2024'!$Y$2:$Y$26</xm:f>
          </x14:formula1>
          <xm:sqref>W107:W110 W52:W55</xm:sqref>
        </x14:dataValidation>
        <x14:dataValidation type="list" allowBlank="1" showInputMessage="1" showErrorMessage="1">
          <x14:formula1>
            <xm:f>'Radni dani 2023_2024'!$T$2:$T$26</xm:f>
          </x14:formula1>
          <xm:sqref>U107:U110 U52:U55</xm:sqref>
        </x14:dataValidation>
        <x14:dataValidation type="list" allowBlank="1" showInputMessage="1" showErrorMessage="1">
          <x14:formula1>
            <xm:f>'Radni dani 2023_2024'!$Q$2:$Q$7</xm:f>
          </x14:formula1>
          <xm:sqref>S52 S54 S107 S109</xm:sqref>
        </x14:dataValidation>
        <x14:dataValidation type="list" allowBlank="1" showInputMessage="1" showErrorMessage="1">
          <x14:formula1>
            <xm:f>'Radni dani 2023_2024'!$O$2:$O$23</xm:f>
          </x14:formula1>
          <xm:sqref>Q52 Q54 Q107 Q109</xm:sqref>
        </x14:dataValidation>
        <x14:dataValidation type="list" allowBlank="1" showInputMessage="1" showErrorMessage="1">
          <x14:formula1>
            <xm:f>'Radni dani 2023_2024'!$M$2:$M$23</xm:f>
          </x14:formula1>
          <xm:sqref>O52 O54 O107 O109</xm:sqref>
        </x14:dataValidation>
        <x14:dataValidation type="list" allowBlank="1" showInputMessage="1" showErrorMessage="1">
          <x14:formula1>
            <xm:f>'Radni dani 2023_2024'!$K$2:$K$23</xm:f>
          </x14:formula1>
          <xm:sqref>M52 M54 M107 M109</xm:sqref>
        </x14:dataValidation>
        <x14:dataValidation type="list" allowBlank="1" showInputMessage="1" showErrorMessage="1">
          <x14:formula1>
            <xm:f>'Radni dani 2023_2024'!$I$2:$I$6</xm:f>
          </x14:formula1>
          <xm:sqref>K52 K54 K107 K109</xm:sqref>
        </x14:dataValidation>
        <x14:dataValidation type="list" allowBlank="1" showInputMessage="1" showErrorMessage="1">
          <x14:formula1>
            <xm:f>'Radni dani 2023_2024'!$AB$3:$AB$55</xm:f>
          </x14:formula1>
          <xm:sqref>X107:X110 V107:V110 V52:V55 X52:X55 J107:J110 J53:J55</xm:sqref>
        </x14:dataValidation>
        <x14:dataValidation type="list" allowBlank="1" showInputMessage="1" showErrorMessage="1">
          <x14:formula1>
            <xm:f>'Radni dani 2023_2024'!$H$2:$H$21</xm:f>
          </x14:formula1>
          <xm:sqref>I107:I110 I52:I55</xm:sqref>
        </x14:dataValidation>
        <x14:dataValidation type="list" allowBlank="1" showInputMessage="1" showErrorMessage="1">
          <x14:formula1>
            <xm:f>'Radni dani 2023_2024'!$F$2:$F$17</xm:f>
          </x14:formula1>
          <xm:sqref>G52 G54 G107 G109</xm:sqref>
        </x14:dataValidation>
        <x14:dataValidation type="list" allowBlank="1" showInputMessage="1" showErrorMessage="1">
          <x14:formula1>
            <xm:f>'Radni dani 2023_2024'!$D$2:$D$18</xm:f>
          </x14:formula1>
          <xm:sqref>E52 E54 E107 E109</xm:sqref>
        </x14:dataValidation>
        <x14:dataValidation type="list" allowBlank="1" showInputMessage="1" showErrorMessage="1">
          <x14:formula1>
            <xm:f>'Radni dani 2023_2024'!$AA$2:$AA$23</xm:f>
          </x14:formula1>
          <xm:sqref>L54 N52 N54 P52 P54 R52 R54 T52 T54 D52 D54 F52 F54 H52 H54 L52 L109 N107 N109 P107 P109 R107 R109 T107 T109 D107 D109 F107 F109 H107 H109 L107</xm:sqref>
        </x14:dataValidation>
        <x14:dataValidation type="list" allowBlank="1" showInputMessage="1" showErrorMessage="1">
          <x14:formula1>
            <xm:f>'Radni dani 2023_2024'!$B$2:$B$23</xm:f>
          </x14:formula1>
          <xm:sqref>C52 C54 C107 C109</xm:sqref>
        </x14:dataValidation>
        <x14:dataValidation type="list" allowBlank="1" showInputMessage="1" showErrorMessage="1">
          <x14:formula1>
            <xm:f>'[Copy of PLAN ISPITNIH ROKOVA AKAD  GOD   2023-2024_tomo.xlsx]Radni dani 2023_2024'!#REF!</xm:f>
          </x14:formula1>
          <xm:sqref>U90:X93 I90:J93 K92:T92 C90:H90 C92:H92 K90:T90</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C19 C21 C94 C96 C32 C34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L21 N19 N21 P19 P21 R19 R21 T19 T21 D19 D21 F19 F21 H19 H21 L19 L96 N94 N96 P94 P96 R94 R96 T94 T96 D94 D96 F94 F96 H94 H96 L94 L34 N32 N34 P32 P34 R32 R34 T32 T34 D32 D34 F32 F34 H32 H34 L32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E19 E21 E94 E96 E32 E34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G19 G21 G94 G96 G32 G34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I94:I97 I19:I22 I32:I35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X19:X22 V19:V22 J94:J97 X32:X35 V32:V35 J19:J22 V94:V97 X94:X97 J32:J35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K19 K21 K94 K96 K32 K34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M19 M21 M94 M96 M32 M34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O19 O21 O94 O96 O32 O34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Q19 Q21 Q94 Q96 Q32 Q34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S19 S21 S94 S96 S32 S34</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U94:U97 U19:U22 U32:U35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W94:W97 W19:W22 W32:W35</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C7 C9 C11 C13 C36 C38 C40 C42 C57 C59 C61 C63 C112 C114 C116 C118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L9 N7 N9 P7 P9 R7 R9 T7 T9 D7 D9 F7 F9 H7 H9 L7 L13 N11 N13 P11 P13 R11 R13 T11 T13 D11 D13 F11 F13 H11 H13 L11 L38 N36 N38 P36 P38 R36 R38 T36 T38 D36 D38 F36 F38 H36 H38 L36 L42 N40 N42 P40 P42 R40 R42 T40 T42 D40 D42 F40 F42 H40 H42 L40 L59 N57 N59 P57 P59 R57 R59 T57 T59 D57 D59 F57 F59 H57 H59 L57 L63 N61 N63 P61 P63 R61 R63 T61 T63 D61 D63 F61 F63 H61 H63 L61 L114 N112 N114 P112 P114 R112 R114 T112 T114 D112 D114 F112 F114 H112 H114 L112 L118 N116 N118 P116 P118 R116 R118 T116 T118 D116 D118 F116 F118 H116 H118 L116</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E7 E9 E11 E13 E36 E38 E40 E42 E57 E59 E61 E63 E112 E114 E116 E118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G7 G9 G11 G13 G36 G38 G40 G42 G57 G59 G61 G63 G112 G114 G116 G118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I7:I14 I36:I43 I57:I64 I112:I119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J7:J14 X7:X14 V7:V14 J36:J43 X36:X43 V36:V43 J57:J64 X57:X64 V57:V64 J112:J119 X112:X119 V112:V119 J48:J49 J51:J52 V48:V49 X48:X49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K7 K9 K11 K13 K36 K38 K40 K42 K57 K59 K61 K63 K112 K114 K116 K118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M7 M9 M11 M13 M36 M38 M40 M42 M57 M59 M61 M63 M112 M114 M116 M118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O7 O9 O11 O13 O36 O38 O40 O42 O57 O59 O61 O63 O112 O114 O116 O118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Q7 Q9 Q11 Q13 Q36 Q38 Q40 Q42 Q57 Q59 Q61 Q63 Q112 Q114 Q116 Q118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S7 S9 S11 S13 S36 S38 S40 S42 S57 S59 S61 S63 S112 S114 S116 S118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U7:U14 U36:U43 U57:U64 U112:U119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W7:W14 W36:W43 W57:W64 W112:W119</xm:sqref>
        </x14:dataValidation>
        <x14:dataValidation type="list" allowBlank="1" showInputMessage="1" showErrorMessage="1">
          <x14:formula1>
            <xm:f>'[PLAN ISPITNIH ROKOVA AKAD. GOD.  2023-2024 Mihulja.xlsx]Radni dani 2023_2024'!#REF!</xm:f>
          </x14:formula1>
          <xm:sqref>U23:X26 K25:T25 K23:T23 I23:J26 C23:H23 C25:H25 U65:X68 K65:T65 K67:T67 I65:J68 C65:H65 C67:H67</xm:sqref>
        </x14:dataValidation>
        <x14:dataValidation type="list" allowBlank="1" showInputMessage="1" showErrorMessage="1">
          <x14:formula1>
            <xm:f>'C:\Users\Dubravka\AppData\Local\Microsoft\Windows\INetCache\Content.Outlook\FXVFU38U\[Turkulin PLAN ISPITNIH ROKOVA AKAD. GOD.  2023-2024.xlsx]Radni dani 2023_2024'!#REF!</xm:f>
          </x14:formula1>
          <xm:sqref>U28:X31 K30:T30 K28:T28 I28:J31 C28:H28 C30:H30</xm:sqref>
        </x14:dataValidation>
        <x14:dataValidation type="list" allowBlank="1" showInputMessage="1" showErrorMessage="1">
          <x14:formula1>
            <xm:f>'[PLAN ISPITNIH ROKOVA AKAD. GOD.  2023-2024-VLATKA (002).xlsx]Radni dani 2023_2024'!#REF!</xm:f>
          </x14:formula1>
          <xm:sqref>U77:X80 K77:T77 K79:T79 I77:J80 C77:H77 C79:H79</xm:sqref>
        </x14:dataValidation>
        <x14:dataValidation type="list" allowBlank="1" showInputMessage="1" showErrorMessage="1">
          <x14:formula1>
            <xm:f>'E:\POSAO\Predavanja i prezentacije_II\Plan ispitnih rokova all 2023\[PLAN ISPITNIH ROKOVA AKAD. GOD.  2023-2024 ZZD.xlsx]Radni dani 2023_2024'!#REF!</xm:f>
          </x14:formula1>
          <xm:sqref>C81 C83</xm:sqref>
        </x14:dataValidation>
        <x14:dataValidation type="list" allowBlank="1" showInputMessage="1" showErrorMessage="1">
          <x14:formula1>
            <xm:f>'E:\POSAO\Predavanja i prezentacije_II\Plan ispitnih rokova all 2023\[PLAN ISPITNIH ROKOVA AKAD. GOD.  2023-2024 ZZD.xlsx]Radni dani 2023_2024'!#REF!</xm:f>
          </x14:formula1>
          <xm:sqref>L83 N81 N83 P81 P83 R81 R83 T81 T83 D81 D83 F81 F83 H81 H83 L81</xm:sqref>
        </x14:dataValidation>
        <x14:dataValidation type="list" allowBlank="1" showInputMessage="1" showErrorMessage="1">
          <x14:formula1>
            <xm:f>'E:\POSAO\Predavanja i prezentacije_II\Plan ispitnih rokova all 2023\[PLAN ISPITNIH ROKOVA AKAD. GOD.  2023-2024 ZZD.xlsx]Radni dani 2023_2024'!#REF!</xm:f>
          </x14:formula1>
          <xm:sqref>E81 E83</xm:sqref>
        </x14:dataValidation>
        <x14:dataValidation type="list" allowBlank="1" showInputMessage="1" showErrorMessage="1">
          <x14:formula1>
            <xm:f>'E:\POSAO\Predavanja i prezentacije_II\Plan ispitnih rokova all 2023\[PLAN ISPITNIH ROKOVA AKAD. GOD.  2023-2024 ZZD.xlsx]Radni dani 2023_2024'!#REF!</xm:f>
          </x14:formula1>
          <xm:sqref>G81 G83</xm:sqref>
        </x14:dataValidation>
        <x14:dataValidation type="list" allowBlank="1" showInputMessage="1" showErrorMessage="1">
          <x14:formula1>
            <xm:f>'E:\POSAO\Predavanja i prezentacije_II\Plan ispitnih rokova all 2023\[PLAN ISPITNIH ROKOVA AKAD. GOD.  2023-2024 ZZD.xlsx]Radni dani 2023_2024'!#REF!</xm:f>
          </x14:formula1>
          <xm:sqref>I81:I84</xm:sqref>
        </x14:dataValidation>
        <x14:dataValidation type="list" allowBlank="1" showInputMessage="1" showErrorMessage="1">
          <x14:formula1>
            <xm:f>'E:\POSAO\Predavanja i prezentacije_II\Plan ispitnih rokova all 2023\[PLAN ISPITNIH ROKOVA AKAD. GOD.  2023-2024 ZZD.xlsx]Radni dani 2023_2024'!#REF!</xm:f>
          </x14:formula1>
          <xm:sqref>J81:J84 X81:X84 V81:V84</xm:sqref>
        </x14:dataValidation>
        <x14:dataValidation type="list" allowBlank="1" showInputMessage="1" showErrorMessage="1">
          <x14:formula1>
            <xm:f>'E:\POSAO\Predavanja i prezentacije_II\Plan ispitnih rokova all 2023\[PLAN ISPITNIH ROKOVA AKAD. GOD.  2023-2024 ZZD.xlsx]Radni dani 2023_2024'!#REF!</xm:f>
          </x14:formula1>
          <xm:sqref>K81 K83</xm:sqref>
        </x14:dataValidation>
        <x14:dataValidation type="list" allowBlank="1" showInputMessage="1" showErrorMessage="1">
          <x14:formula1>
            <xm:f>'E:\POSAO\Predavanja i prezentacije_II\Plan ispitnih rokova all 2023\[PLAN ISPITNIH ROKOVA AKAD. GOD.  2023-2024 ZZD.xlsx]Radni dani 2023_2024'!#REF!</xm:f>
          </x14:formula1>
          <xm:sqref>M81 M83</xm:sqref>
        </x14:dataValidation>
        <x14:dataValidation type="list" allowBlank="1" showInputMessage="1" showErrorMessage="1">
          <x14:formula1>
            <xm:f>'E:\POSAO\Predavanja i prezentacije_II\Plan ispitnih rokova all 2023\[PLAN ISPITNIH ROKOVA AKAD. GOD.  2023-2024 ZZD.xlsx]Radni dani 2023_2024'!#REF!</xm:f>
          </x14:formula1>
          <xm:sqref>O81 O83</xm:sqref>
        </x14:dataValidation>
        <x14:dataValidation type="list" allowBlank="1" showInputMessage="1" showErrorMessage="1">
          <x14:formula1>
            <xm:f>'E:\POSAO\Predavanja i prezentacije_II\Plan ispitnih rokova all 2023\[PLAN ISPITNIH ROKOVA AKAD. GOD.  2023-2024 ZZD.xlsx]Radni dani 2023_2024'!#REF!</xm:f>
          </x14:formula1>
          <xm:sqref>Q81 Q83</xm:sqref>
        </x14:dataValidation>
        <x14:dataValidation type="list" allowBlank="1" showInputMessage="1" showErrorMessage="1">
          <x14:formula1>
            <xm:f>'E:\POSAO\Predavanja i prezentacije_II\Plan ispitnih rokova all 2023\[PLAN ISPITNIH ROKOVA AKAD. GOD.  2023-2024 ZZD.xlsx]Radni dani 2023_2024'!#REF!</xm:f>
          </x14:formula1>
          <xm:sqref>S81 S83</xm:sqref>
        </x14:dataValidation>
        <x14:dataValidation type="list" allowBlank="1" showInputMessage="1" showErrorMessage="1">
          <x14:formula1>
            <xm:f>'E:\POSAO\Predavanja i prezentacije_II\Plan ispitnih rokova all 2023\[PLAN ISPITNIH ROKOVA AKAD. GOD.  2023-2024 ZZD.xlsx]Radni dani 2023_2024'!#REF!</xm:f>
          </x14:formula1>
          <xm:sqref>U81:U84</xm:sqref>
        </x14:dataValidation>
        <x14:dataValidation type="list" allowBlank="1" showInputMessage="1" showErrorMessage="1">
          <x14:formula1>
            <xm:f>'E:\POSAO\Predavanja i prezentacije_II\Plan ispitnih rokova all 2023\[PLAN ISPITNIH ROKOVA AKAD. GOD.  2023-2024 ZZD.xlsx]Radni dani 2023_2024'!#REF!</xm:f>
          </x14:formula1>
          <xm:sqref>W81:W84</xm:sqref>
        </x14:dataValidation>
        <x14:dataValidation type="list" allowBlank="1" showInputMessage="1" showErrorMessage="1">
          <x14:formula1>
            <xm:f>'E:\POSAO\Predavanja i prezentacije_II\Plan ispitnih rokova all 2023\[PLAN ISPITNIH ROKOVA ZPT  2023-2024 - PROCESNE.xlsx]Radni dani 2023_2024'!#REF!</xm:f>
          </x14:formula1>
          <xm:sqref>C15 C17 C48 C50 C85 C87 C102 C104 C120 C122 C124 C126</xm:sqref>
        </x14:dataValidation>
        <x14:dataValidation type="list" allowBlank="1" showInputMessage="1" showErrorMessage="1">
          <x14:formula1>
            <xm:f>'E:\POSAO\Predavanja i prezentacije_II\Plan ispitnih rokova all 2023\[PLAN ISPITNIH ROKOVA ZPT  2023-2024 - PROCESNE.xlsx]Radni dani 2023_2024'!#REF!</xm:f>
          </x14:formula1>
          <xm:sqref>L17 N15 N17 P15 P17 R15 R17 T15 T17 D15 D17 F15 F17 H15 H17 L15 F122 H120 H122 L124 L126 N124 N126 P124 P126 D48 D50 F48 F50 H48 H50 R124 L87 N85 N87 P85 P87 R85 R87 T85 T87 D85 D87 F85 F87 H85 H87 L85 L104 N102 N104 P102 P104 R102 R104 T102 T104 D102 D104 F102 F104 H102 H104 L102 R126 T124 T126 D124 D126 F124 F126 H124 H126 D120 D122 F120</xm:sqref>
        </x14:dataValidation>
        <x14:dataValidation type="list" allowBlank="1" showInputMessage="1" showErrorMessage="1">
          <x14:formula1>
            <xm:f>'E:\POSAO\Predavanja i prezentacije_II\Plan ispitnih rokova all 2023\[PLAN ISPITNIH ROKOVA ZPT  2023-2024 - PROCESNE.xlsx]Radni dani 2023_2024'!#REF!</xm:f>
          </x14:formula1>
          <xm:sqref>E15 E17 E48 E50 E85 E87 E102 E104 E120 E122 E124 E126</xm:sqref>
        </x14:dataValidation>
        <x14:dataValidation type="list" allowBlank="1" showInputMessage="1" showErrorMessage="1">
          <x14:formula1>
            <xm:f>'E:\POSAO\Predavanja i prezentacije_II\Plan ispitnih rokova all 2023\[PLAN ISPITNIH ROKOVA ZPT  2023-2024 - PROCESNE.xlsx]Radni dani 2023_2024'!#REF!</xm:f>
          </x14:formula1>
          <xm:sqref>G15 G17 G48 G50 G85 G87 G102 G104 G120 G122 G124 G126</xm:sqref>
        </x14:dataValidation>
        <x14:dataValidation type="list" allowBlank="1" showInputMessage="1" showErrorMessage="1">
          <x14:formula1>
            <xm:f>'E:\POSAO\Predavanja i prezentacije_II\Plan ispitnih rokova all 2023\[PLAN ISPITNIH ROKOVA ZPT  2023-2024 - PROCESNE.xlsx]Radni dani 2023_2024'!#REF!</xm:f>
          </x14:formula1>
          <xm:sqref>I15:I18 I124:I127 I87:I88 I102:I105</xm:sqref>
        </x14:dataValidation>
        <x14:dataValidation type="list" allowBlank="1" showInputMessage="1" showErrorMessage="1">
          <x14:formula1>
            <xm:f>'E:\POSAO\Predavanja i prezentacije_II\Plan ispitnih rokova all 2023\[PLAN ISPITNIH ROKOVA ZPT  2023-2024 - PROCESNE.xlsx]Radni dani 2023_2024'!#REF!</xm:f>
          </x14:formula1>
          <xm:sqref>J15:J18 V15:V18 X15:X18 J124:J127 X124:X127 V124:V127 X87:X88 V87:V88 J87:J88 X102:X105 J102:J105 V102:V105</xm:sqref>
        </x14:dataValidation>
        <x14:dataValidation type="list" allowBlank="1" showInputMessage="1" showErrorMessage="1">
          <x14:formula1>
            <xm:f>'E:\POSAO\Predavanja i prezentacije_II\Plan ispitnih rokova all 2023\[PLAN ISPITNIH ROKOVA ZPT  2023-2024 - PROCESNE.xlsx]Radni dani 2023_2024'!#REF!</xm:f>
          </x14:formula1>
          <xm:sqref>K15 K17 K124 K126 K85 K87 K102 K104</xm:sqref>
        </x14:dataValidation>
        <x14:dataValidation type="list" allowBlank="1" showInputMessage="1" showErrorMessage="1">
          <x14:formula1>
            <xm:f>'E:\POSAO\Predavanja i prezentacije_II\Plan ispitnih rokova all 2023\[PLAN ISPITNIH ROKOVA ZPT  2023-2024 - PROCESNE.xlsx]Radni dani 2023_2024'!#REF!</xm:f>
          </x14:formula1>
          <xm:sqref>M15 M17 M124 M126 M85 M87 M102 M104</xm:sqref>
        </x14:dataValidation>
        <x14:dataValidation type="list" allowBlank="1" showInputMessage="1" showErrorMessage="1">
          <x14:formula1>
            <xm:f>'E:\POSAO\Predavanja i prezentacije_II\Plan ispitnih rokova all 2023\[PLAN ISPITNIH ROKOVA ZPT  2023-2024 - PROCESNE.xlsx]Radni dani 2023_2024'!#REF!</xm:f>
          </x14:formula1>
          <xm:sqref>O15 O17 O124 O126 O85 O87 O102 O104</xm:sqref>
        </x14:dataValidation>
        <x14:dataValidation type="list" allowBlank="1" showInputMessage="1" showErrorMessage="1">
          <x14:formula1>
            <xm:f>'E:\POSAO\Predavanja i prezentacije_II\Plan ispitnih rokova all 2023\[PLAN ISPITNIH ROKOVA ZPT  2023-2024 - PROCESNE.xlsx]Radni dani 2023_2024'!#REF!</xm:f>
          </x14:formula1>
          <xm:sqref>Q15 Q17 Q124 Q126 Q85 Q87 Q102 Q104</xm:sqref>
        </x14:dataValidation>
        <x14:dataValidation type="list" allowBlank="1" showInputMessage="1" showErrorMessage="1">
          <x14:formula1>
            <xm:f>'E:\POSAO\Predavanja i prezentacije_II\Plan ispitnih rokova all 2023\[PLAN ISPITNIH ROKOVA ZPT  2023-2024 - PROCESNE.xlsx]Radni dani 2023_2024'!#REF!</xm:f>
          </x14:formula1>
          <xm:sqref>S15 S17 S124 S126 S85 S87 S102 S104</xm:sqref>
        </x14:dataValidation>
        <x14:dataValidation type="list" allowBlank="1" showInputMessage="1" showErrorMessage="1">
          <x14:formula1>
            <xm:f>'E:\POSAO\Predavanja i prezentacije_II\Plan ispitnih rokova all 2023\[PLAN ISPITNIH ROKOVA ZPT  2023-2024 - PROCESNE.xlsx]Radni dani 2023_2024'!#REF!</xm:f>
          </x14:formula1>
          <xm:sqref>U15:U18 U124:U127 U87:U88 U102:U105</xm:sqref>
        </x14:dataValidation>
        <x14:dataValidation type="list" allowBlank="1" showInputMessage="1" showErrorMessage="1">
          <x14:formula1>
            <xm:f>'E:\POSAO\Predavanja i prezentacije_II\Plan ispitnih rokova all 2023\[PLAN ISPITNIH ROKOVA ZPT  2023-2024 - PROCESNE.xlsx]Radni dani 2023_2024'!#REF!</xm:f>
          </x14:formula1>
          <xm:sqref>W15:W18 W124:W127 W87:W88 W102:W105</xm:sqref>
        </x14:dataValidation>
        <x14:dataValidation type="list" allowBlank="1" showInputMessage="1" showErrorMessage="1">
          <x14:formula1>
            <xm:f>'[PLAN ISPITNIH ROKOVA AKAD. GOD.  2023-2024_Tafro.xlsx]Radni dani 2023_2024'!#REF!</xm:f>
          </x14:formula1>
          <xm:sqref>U85:X86 I85:J86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296"/>
  <sheetViews>
    <sheetView tabSelected="1" zoomScale="80" zoomScaleNormal="80" workbookViewId="0">
      <pane xSplit="2" ySplit="6" topLeftCell="C7" activePane="bottomRight" state="frozen"/>
      <selection pane="topRight" activeCell="C1" sqref="C1"/>
      <selection pane="bottomLeft" activeCell="A7" sqref="A7"/>
      <selection pane="bottomRight" activeCell="A59" sqref="A59:A62"/>
    </sheetView>
  </sheetViews>
  <sheetFormatPr defaultColWidth="13" defaultRowHeight="12"/>
  <cols>
    <col min="1" max="1" width="31.42578125" style="10" customWidth="1"/>
    <col min="2" max="2" width="29.140625" style="10" customWidth="1"/>
    <col min="3" max="3" width="14.85546875" style="151" bestFit="1" customWidth="1"/>
    <col min="4" max="4" width="8" style="152" customWidth="1"/>
    <col min="5" max="5" width="14.85546875" style="151" bestFit="1" customWidth="1"/>
    <col min="6" max="6" width="8" style="152" customWidth="1"/>
    <col min="7" max="7" width="16.5703125" style="151" customWidth="1"/>
    <col min="8" max="8" width="8" style="152" customWidth="1"/>
    <col min="9" max="9" width="10.5703125" style="151" customWidth="1"/>
    <col min="10" max="10" width="10.5703125" style="152" customWidth="1"/>
    <col min="11" max="11" width="16.5703125" style="151" customWidth="1"/>
    <col min="12" max="12" width="8" style="152" customWidth="1"/>
    <col min="13" max="13" width="16.5703125" style="151" customWidth="1"/>
    <col min="14" max="14" width="8" style="152" customWidth="1"/>
    <col min="15" max="15" width="16.5703125" style="151" customWidth="1"/>
    <col min="16" max="16" width="8" style="152" customWidth="1"/>
    <col min="17" max="17" width="16.5703125" style="151" customWidth="1"/>
    <col min="18" max="18" width="8" style="152" customWidth="1"/>
    <col min="19" max="19" width="16.5703125" style="151" customWidth="1"/>
    <col min="20" max="20" width="8" style="152" customWidth="1"/>
    <col min="21" max="21" width="11.42578125" style="151" customWidth="1"/>
    <col min="22" max="22" width="11.42578125" style="152" customWidth="1"/>
    <col min="23" max="23" width="11.42578125" style="151" customWidth="1"/>
    <col min="24" max="24" width="11.42578125" style="152" customWidth="1"/>
    <col min="25" max="25" width="24.42578125" style="15" customWidth="1"/>
    <col min="26" max="26" width="24.42578125" style="10" customWidth="1"/>
    <col min="27" max="249" width="13" style="10"/>
    <col min="250" max="250" width="9.140625" style="10" customWidth="1"/>
    <col min="251" max="251" width="8.5703125" style="10" customWidth="1"/>
    <col min="252" max="252" width="26.5703125" style="10" customWidth="1"/>
    <col min="253" max="253" width="25.42578125" style="10" customWidth="1"/>
    <col min="254" max="254" width="10.42578125" style="10" customWidth="1"/>
    <col min="255" max="255" width="29.140625" style="10" customWidth="1"/>
    <col min="256" max="256" width="10.42578125" style="10" customWidth="1"/>
    <col min="257" max="257" width="12.140625" style="10" customWidth="1"/>
    <col min="258" max="258" width="11.140625" style="10" customWidth="1"/>
    <col min="259" max="259" width="25" style="10" customWidth="1"/>
    <col min="260" max="260" width="11.140625" style="10" customWidth="1"/>
    <col min="261" max="505" width="13" style="10"/>
    <col min="506" max="506" width="9.140625" style="10" customWidth="1"/>
    <col min="507" max="507" width="8.5703125" style="10" customWidth="1"/>
    <col min="508" max="508" width="26.5703125" style="10" customWidth="1"/>
    <col min="509" max="509" width="25.42578125" style="10" customWidth="1"/>
    <col min="510" max="510" width="10.42578125" style="10" customWidth="1"/>
    <col min="511" max="511" width="29.140625" style="10" customWidth="1"/>
    <col min="512" max="512" width="10.42578125" style="10" customWidth="1"/>
    <col min="513" max="513" width="12.140625" style="10" customWidth="1"/>
    <col min="514" max="514" width="11.140625" style="10" customWidth="1"/>
    <col min="515" max="515" width="25" style="10" customWidth="1"/>
    <col min="516" max="516" width="11.140625" style="10" customWidth="1"/>
    <col min="517" max="761" width="13" style="10"/>
    <col min="762" max="762" width="9.140625" style="10" customWidth="1"/>
    <col min="763" max="763" width="8.5703125" style="10" customWidth="1"/>
    <col min="764" max="764" width="26.5703125" style="10" customWidth="1"/>
    <col min="765" max="765" width="25.42578125" style="10" customWidth="1"/>
    <col min="766" max="766" width="10.42578125" style="10" customWidth="1"/>
    <col min="767" max="767" width="29.140625" style="10" customWidth="1"/>
    <col min="768" max="768" width="10.42578125" style="10" customWidth="1"/>
    <col min="769" max="769" width="12.140625" style="10" customWidth="1"/>
    <col min="770" max="770" width="11.140625" style="10" customWidth="1"/>
    <col min="771" max="771" width="25" style="10" customWidth="1"/>
    <col min="772" max="772" width="11.140625" style="10" customWidth="1"/>
    <col min="773" max="1017" width="13" style="10"/>
    <col min="1018" max="1018" width="9.140625" style="10" customWidth="1"/>
    <col min="1019" max="1019" width="8.5703125" style="10" customWidth="1"/>
    <col min="1020" max="1020" width="26.5703125" style="10" customWidth="1"/>
    <col min="1021" max="1021" width="25.42578125" style="10" customWidth="1"/>
    <col min="1022" max="1022" width="10.42578125" style="10" customWidth="1"/>
    <col min="1023" max="1023" width="29.140625" style="10" customWidth="1"/>
    <col min="1024" max="1024" width="10.42578125" style="10" customWidth="1"/>
    <col min="1025" max="1025" width="12.140625" style="10" customWidth="1"/>
    <col min="1026" max="1026" width="11.140625" style="10" customWidth="1"/>
    <col min="1027" max="1027" width="25" style="10" customWidth="1"/>
    <col min="1028" max="1028" width="11.140625" style="10" customWidth="1"/>
    <col min="1029" max="1273" width="13" style="10"/>
    <col min="1274" max="1274" width="9.140625" style="10" customWidth="1"/>
    <col min="1275" max="1275" width="8.5703125" style="10" customWidth="1"/>
    <col min="1276" max="1276" width="26.5703125" style="10" customWidth="1"/>
    <col min="1277" max="1277" width="25.42578125" style="10" customWidth="1"/>
    <col min="1278" max="1278" width="10.42578125" style="10" customWidth="1"/>
    <col min="1279" max="1279" width="29.140625" style="10" customWidth="1"/>
    <col min="1280" max="1280" width="10.42578125" style="10" customWidth="1"/>
    <col min="1281" max="1281" width="12.140625" style="10" customWidth="1"/>
    <col min="1282" max="1282" width="11.140625" style="10" customWidth="1"/>
    <col min="1283" max="1283" width="25" style="10" customWidth="1"/>
    <col min="1284" max="1284" width="11.140625" style="10" customWidth="1"/>
    <col min="1285" max="1529" width="13" style="10"/>
    <col min="1530" max="1530" width="9.140625" style="10" customWidth="1"/>
    <col min="1531" max="1531" width="8.5703125" style="10" customWidth="1"/>
    <col min="1532" max="1532" width="26.5703125" style="10" customWidth="1"/>
    <col min="1533" max="1533" width="25.42578125" style="10" customWidth="1"/>
    <col min="1534" max="1534" width="10.42578125" style="10" customWidth="1"/>
    <col min="1535" max="1535" width="29.140625" style="10" customWidth="1"/>
    <col min="1536" max="1536" width="10.42578125" style="10" customWidth="1"/>
    <col min="1537" max="1537" width="12.140625" style="10" customWidth="1"/>
    <col min="1538" max="1538" width="11.140625" style="10" customWidth="1"/>
    <col min="1539" max="1539" width="25" style="10" customWidth="1"/>
    <col min="1540" max="1540" width="11.140625" style="10" customWidth="1"/>
    <col min="1541" max="1785" width="13" style="10"/>
    <col min="1786" max="1786" width="9.140625" style="10" customWidth="1"/>
    <col min="1787" max="1787" width="8.5703125" style="10" customWidth="1"/>
    <col min="1788" max="1788" width="26.5703125" style="10" customWidth="1"/>
    <col min="1789" max="1789" width="25.42578125" style="10" customWidth="1"/>
    <col min="1790" max="1790" width="10.42578125" style="10" customWidth="1"/>
    <col min="1791" max="1791" width="29.140625" style="10" customWidth="1"/>
    <col min="1792" max="1792" width="10.42578125" style="10" customWidth="1"/>
    <col min="1793" max="1793" width="12.140625" style="10" customWidth="1"/>
    <col min="1794" max="1794" width="11.140625" style="10" customWidth="1"/>
    <col min="1795" max="1795" width="25" style="10" customWidth="1"/>
    <col min="1796" max="1796" width="11.140625" style="10" customWidth="1"/>
    <col min="1797" max="2041" width="13" style="10"/>
    <col min="2042" max="2042" width="9.140625" style="10" customWidth="1"/>
    <col min="2043" max="2043" width="8.5703125" style="10" customWidth="1"/>
    <col min="2044" max="2044" width="26.5703125" style="10" customWidth="1"/>
    <col min="2045" max="2045" width="25.42578125" style="10" customWidth="1"/>
    <col min="2046" max="2046" width="10.42578125" style="10" customWidth="1"/>
    <col min="2047" max="2047" width="29.140625" style="10" customWidth="1"/>
    <col min="2048" max="2048" width="10.42578125" style="10" customWidth="1"/>
    <col min="2049" max="2049" width="12.140625" style="10" customWidth="1"/>
    <col min="2050" max="2050" width="11.140625" style="10" customWidth="1"/>
    <col min="2051" max="2051" width="25" style="10" customWidth="1"/>
    <col min="2052" max="2052" width="11.140625" style="10" customWidth="1"/>
    <col min="2053" max="2297" width="13" style="10"/>
    <col min="2298" max="2298" width="9.140625" style="10" customWidth="1"/>
    <col min="2299" max="2299" width="8.5703125" style="10" customWidth="1"/>
    <col min="2300" max="2300" width="26.5703125" style="10" customWidth="1"/>
    <col min="2301" max="2301" width="25.42578125" style="10" customWidth="1"/>
    <col min="2302" max="2302" width="10.42578125" style="10" customWidth="1"/>
    <col min="2303" max="2303" width="29.140625" style="10" customWidth="1"/>
    <col min="2304" max="2304" width="10.42578125" style="10" customWidth="1"/>
    <col min="2305" max="2305" width="12.140625" style="10" customWidth="1"/>
    <col min="2306" max="2306" width="11.140625" style="10" customWidth="1"/>
    <col min="2307" max="2307" width="25" style="10" customWidth="1"/>
    <col min="2308" max="2308" width="11.140625" style="10" customWidth="1"/>
    <col min="2309" max="2553" width="13" style="10"/>
    <col min="2554" max="2554" width="9.140625" style="10" customWidth="1"/>
    <col min="2555" max="2555" width="8.5703125" style="10" customWidth="1"/>
    <col min="2556" max="2556" width="26.5703125" style="10" customWidth="1"/>
    <col min="2557" max="2557" width="25.42578125" style="10" customWidth="1"/>
    <col min="2558" max="2558" width="10.42578125" style="10" customWidth="1"/>
    <col min="2559" max="2559" width="29.140625" style="10" customWidth="1"/>
    <col min="2560" max="2560" width="10.42578125" style="10" customWidth="1"/>
    <col min="2561" max="2561" width="12.140625" style="10" customWidth="1"/>
    <col min="2562" max="2562" width="11.140625" style="10" customWidth="1"/>
    <col min="2563" max="2563" width="25" style="10" customWidth="1"/>
    <col min="2564" max="2564" width="11.140625" style="10" customWidth="1"/>
    <col min="2565" max="2809" width="13" style="10"/>
    <col min="2810" max="2810" width="9.140625" style="10" customWidth="1"/>
    <col min="2811" max="2811" width="8.5703125" style="10" customWidth="1"/>
    <col min="2812" max="2812" width="26.5703125" style="10" customWidth="1"/>
    <col min="2813" max="2813" width="25.42578125" style="10" customWidth="1"/>
    <col min="2814" max="2814" width="10.42578125" style="10" customWidth="1"/>
    <col min="2815" max="2815" width="29.140625" style="10" customWidth="1"/>
    <col min="2816" max="2816" width="10.42578125" style="10" customWidth="1"/>
    <col min="2817" max="2817" width="12.140625" style="10" customWidth="1"/>
    <col min="2818" max="2818" width="11.140625" style="10" customWidth="1"/>
    <col min="2819" max="2819" width="25" style="10" customWidth="1"/>
    <col min="2820" max="2820" width="11.140625" style="10" customWidth="1"/>
    <col min="2821" max="3065" width="13" style="10"/>
    <col min="3066" max="3066" width="9.140625" style="10" customWidth="1"/>
    <col min="3067" max="3067" width="8.5703125" style="10" customWidth="1"/>
    <col min="3068" max="3068" width="26.5703125" style="10" customWidth="1"/>
    <col min="3069" max="3069" width="25.42578125" style="10" customWidth="1"/>
    <col min="3070" max="3070" width="10.42578125" style="10" customWidth="1"/>
    <col min="3071" max="3071" width="29.140625" style="10" customWidth="1"/>
    <col min="3072" max="3072" width="10.42578125" style="10" customWidth="1"/>
    <col min="3073" max="3073" width="12.140625" style="10" customWidth="1"/>
    <col min="3074" max="3074" width="11.140625" style="10" customWidth="1"/>
    <col min="3075" max="3075" width="25" style="10" customWidth="1"/>
    <col min="3076" max="3076" width="11.140625" style="10" customWidth="1"/>
    <col min="3077" max="3321" width="13" style="10"/>
    <col min="3322" max="3322" width="9.140625" style="10" customWidth="1"/>
    <col min="3323" max="3323" width="8.5703125" style="10" customWidth="1"/>
    <col min="3324" max="3324" width="26.5703125" style="10" customWidth="1"/>
    <col min="3325" max="3325" width="25.42578125" style="10" customWidth="1"/>
    <col min="3326" max="3326" width="10.42578125" style="10" customWidth="1"/>
    <col min="3327" max="3327" width="29.140625" style="10" customWidth="1"/>
    <col min="3328" max="3328" width="10.42578125" style="10" customWidth="1"/>
    <col min="3329" max="3329" width="12.140625" style="10" customWidth="1"/>
    <col min="3330" max="3330" width="11.140625" style="10" customWidth="1"/>
    <col min="3331" max="3331" width="25" style="10" customWidth="1"/>
    <col min="3332" max="3332" width="11.140625" style="10" customWidth="1"/>
    <col min="3333" max="3577" width="13" style="10"/>
    <col min="3578" max="3578" width="9.140625" style="10" customWidth="1"/>
    <col min="3579" max="3579" width="8.5703125" style="10" customWidth="1"/>
    <col min="3580" max="3580" width="26.5703125" style="10" customWidth="1"/>
    <col min="3581" max="3581" width="25.42578125" style="10" customWidth="1"/>
    <col min="3582" max="3582" width="10.42578125" style="10" customWidth="1"/>
    <col min="3583" max="3583" width="29.140625" style="10" customWidth="1"/>
    <col min="3584" max="3584" width="10.42578125" style="10" customWidth="1"/>
    <col min="3585" max="3585" width="12.140625" style="10" customWidth="1"/>
    <col min="3586" max="3586" width="11.140625" style="10" customWidth="1"/>
    <col min="3587" max="3587" width="25" style="10" customWidth="1"/>
    <col min="3588" max="3588" width="11.140625" style="10" customWidth="1"/>
    <col min="3589" max="3833" width="13" style="10"/>
    <col min="3834" max="3834" width="9.140625" style="10" customWidth="1"/>
    <col min="3835" max="3835" width="8.5703125" style="10" customWidth="1"/>
    <col min="3836" max="3836" width="26.5703125" style="10" customWidth="1"/>
    <col min="3837" max="3837" width="25.42578125" style="10" customWidth="1"/>
    <col min="3838" max="3838" width="10.42578125" style="10" customWidth="1"/>
    <col min="3839" max="3839" width="29.140625" style="10" customWidth="1"/>
    <col min="3840" max="3840" width="10.42578125" style="10" customWidth="1"/>
    <col min="3841" max="3841" width="12.140625" style="10" customWidth="1"/>
    <col min="3842" max="3842" width="11.140625" style="10" customWidth="1"/>
    <col min="3843" max="3843" width="25" style="10" customWidth="1"/>
    <col min="3844" max="3844" width="11.140625" style="10" customWidth="1"/>
    <col min="3845" max="4089" width="13" style="10"/>
    <col min="4090" max="4090" width="9.140625" style="10" customWidth="1"/>
    <col min="4091" max="4091" width="8.5703125" style="10" customWidth="1"/>
    <col min="4092" max="4092" width="26.5703125" style="10" customWidth="1"/>
    <col min="4093" max="4093" width="25.42578125" style="10" customWidth="1"/>
    <col min="4094" max="4094" width="10.42578125" style="10" customWidth="1"/>
    <col min="4095" max="4095" width="29.140625" style="10" customWidth="1"/>
    <col min="4096" max="4096" width="10.42578125" style="10" customWidth="1"/>
    <col min="4097" max="4097" width="12.140625" style="10" customWidth="1"/>
    <col min="4098" max="4098" width="11.140625" style="10" customWidth="1"/>
    <col min="4099" max="4099" width="25" style="10" customWidth="1"/>
    <col min="4100" max="4100" width="11.140625" style="10" customWidth="1"/>
    <col min="4101" max="4345" width="13" style="10"/>
    <col min="4346" max="4346" width="9.140625" style="10" customWidth="1"/>
    <col min="4347" max="4347" width="8.5703125" style="10" customWidth="1"/>
    <col min="4348" max="4348" width="26.5703125" style="10" customWidth="1"/>
    <col min="4349" max="4349" width="25.42578125" style="10" customWidth="1"/>
    <col min="4350" max="4350" width="10.42578125" style="10" customWidth="1"/>
    <col min="4351" max="4351" width="29.140625" style="10" customWidth="1"/>
    <col min="4352" max="4352" width="10.42578125" style="10" customWidth="1"/>
    <col min="4353" max="4353" width="12.140625" style="10" customWidth="1"/>
    <col min="4354" max="4354" width="11.140625" style="10" customWidth="1"/>
    <col min="4355" max="4355" width="25" style="10" customWidth="1"/>
    <col min="4356" max="4356" width="11.140625" style="10" customWidth="1"/>
    <col min="4357" max="4601" width="13" style="10"/>
    <col min="4602" max="4602" width="9.140625" style="10" customWidth="1"/>
    <col min="4603" max="4603" width="8.5703125" style="10" customWidth="1"/>
    <col min="4604" max="4604" width="26.5703125" style="10" customWidth="1"/>
    <col min="4605" max="4605" width="25.42578125" style="10" customWidth="1"/>
    <col min="4606" max="4606" width="10.42578125" style="10" customWidth="1"/>
    <col min="4607" max="4607" width="29.140625" style="10" customWidth="1"/>
    <col min="4608" max="4608" width="10.42578125" style="10" customWidth="1"/>
    <col min="4609" max="4609" width="12.140625" style="10" customWidth="1"/>
    <col min="4610" max="4610" width="11.140625" style="10" customWidth="1"/>
    <col min="4611" max="4611" width="25" style="10" customWidth="1"/>
    <col min="4612" max="4612" width="11.140625" style="10" customWidth="1"/>
    <col min="4613" max="4857" width="13" style="10"/>
    <col min="4858" max="4858" width="9.140625" style="10" customWidth="1"/>
    <col min="4859" max="4859" width="8.5703125" style="10" customWidth="1"/>
    <col min="4860" max="4860" width="26.5703125" style="10" customWidth="1"/>
    <col min="4861" max="4861" width="25.42578125" style="10" customWidth="1"/>
    <col min="4862" max="4862" width="10.42578125" style="10" customWidth="1"/>
    <col min="4863" max="4863" width="29.140625" style="10" customWidth="1"/>
    <col min="4864" max="4864" width="10.42578125" style="10" customWidth="1"/>
    <col min="4865" max="4865" width="12.140625" style="10" customWidth="1"/>
    <col min="4866" max="4866" width="11.140625" style="10" customWidth="1"/>
    <col min="4867" max="4867" width="25" style="10" customWidth="1"/>
    <col min="4868" max="4868" width="11.140625" style="10" customWidth="1"/>
    <col min="4869" max="5113" width="13" style="10"/>
    <col min="5114" max="5114" width="9.140625" style="10" customWidth="1"/>
    <col min="5115" max="5115" width="8.5703125" style="10" customWidth="1"/>
    <col min="5116" max="5116" width="26.5703125" style="10" customWidth="1"/>
    <col min="5117" max="5117" width="25.42578125" style="10" customWidth="1"/>
    <col min="5118" max="5118" width="10.42578125" style="10" customWidth="1"/>
    <col min="5119" max="5119" width="29.140625" style="10" customWidth="1"/>
    <col min="5120" max="5120" width="10.42578125" style="10" customWidth="1"/>
    <col min="5121" max="5121" width="12.140625" style="10" customWidth="1"/>
    <col min="5122" max="5122" width="11.140625" style="10" customWidth="1"/>
    <col min="5123" max="5123" width="25" style="10" customWidth="1"/>
    <col min="5124" max="5124" width="11.140625" style="10" customWidth="1"/>
    <col min="5125" max="5369" width="13" style="10"/>
    <col min="5370" max="5370" width="9.140625" style="10" customWidth="1"/>
    <col min="5371" max="5371" width="8.5703125" style="10" customWidth="1"/>
    <col min="5372" max="5372" width="26.5703125" style="10" customWidth="1"/>
    <col min="5373" max="5373" width="25.42578125" style="10" customWidth="1"/>
    <col min="5374" max="5374" width="10.42578125" style="10" customWidth="1"/>
    <col min="5375" max="5375" width="29.140625" style="10" customWidth="1"/>
    <col min="5376" max="5376" width="10.42578125" style="10" customWidth="1"/>
    <col min="5377" max="5377" width="12.140625" style="10" customWidth="1"/>
    <col min="5378" max="5378" width="11.140625" style="10" customWidth="1"/>
    <col min="5379" max="5379" width="25" style="10" customWidth="1"/>
    <col min="5380" max="5380" width="11.140625" style="10" customWidth="1"/>
    <col min="5381" max="5625" width="13" style="10"/>
    <col min="5626" max="5626" width="9.140625" style="10" customWidth="1"/>
    <col min="5627" max="5627" width="8.5703125" style="10" customWidth="1"/>
    <col min="5628" max="5628" width="26.5703125" style="10" customWidth="1"/>
    <col min="5629" max="5629" width="25.42578125" style="10" customWidth="1"/>
    <col min="5630" max="5630" width="10.42578125" style="10" customWidth="1"/>
    <col min="5631" max="5631" width="29.140625" style="10" customWidth="1"/>
    <col min="5632" max="5632" width="10.42578125" style="10" customWidth="1"/>
    <col min="5633" max="5633" width="12.140625" style="10" customWidth="1"/>
    <col min="5634" max="5634" width="11.140625" style="10" customWidth="1"/>
    <col min="5635" max="5635" width="25" style="10" customWidth="1"/>
    <col min="5636" max="5636" width="11.140625" style="10" customWidth="1"/>
    <col min="5637" max="5881" width="13" style="10"/>
    <col min="5882" max="5882" width="9.140625" style="10" customWidth="1"/>
    <col min="5883" max="5883" width="8.5703125" style="10" customWidth="1"/>
    <col min="5884" max="5884" width="26.5703125" style="10" customWidth="1"/>
    <col min="5885" max="5885" width="25.42578125" style="10" customWidth="1"/>
    <col min="5886" max="5886" width="10.42578125" style="10" customWidth="1"/>
    <col min="5887" max="5887" width="29.140625" style="10" customWidth="1"/>
    <col min="5888" max="5888" width="10.42578125" style="10" customWidth="1"/>
    <col min="5889" max="5889" width="12.140625" style="10" customWidth="1"/>
    <col min="5890" max="5890" width="11.140625" style="10" customWidth="1"/>
    <col min="5891" max="5891" width="25" style="10" customWidth="1"/>
    <col min="5892" max="5892" width="11.140625" style="10" customWidth="1"/>
    <col min="5893" max="6137" width="13" style="10"/>
    <col min="6138" max="6138" width="9.140625" style="10" customWidth="1"/>
    <col min="6139" max="6139" width="8.5703125" style="10" customWidth="1"/>
    <col min="6140" max="6140" width="26.5703125" style="10" customWidth="1"/>
    <col min="6141" max="6141" width="25.42578125" style="10" customWidth="1"/>
    <col min="6142" max="6142" width="10.42578125" style="10" customWidth="1"/>
    <col min="6143" max="6143" width="29.140625" style="10" customWidth="1"/>
    <col min="6144" max="6144" width="10.42578125" style="10" customWidth="1"/>
    <col min="6145" max="6145" width="12.140625" style="10" customWidth="1"/>
    <col min="6146" max="6146" width="11.140625" style="10" customWidth="1"/>
    <col min="6147" max="6147" width="25" style="10" customWidth="1"/>
    <col min="6148" max="6148" width="11.140625" style="10" customWidth="1"/>
    <col min="6149" max="6393" width="13" style="10"/>
    <col min="6394" max="6394" width="9.140625" style="10" customWidth="1"/>
    <col min="6395" max="6395" width="8.5703125" style="10" customWidth="1"/>
    <col min="6396" max="6396" width="26.5703125" style="10" customWidth="1"/>
    <col min="6397" max="6397" width="25.42578125" style="10" customWidth="1"/>
    <col min="6398" max="6398" width="10.42578125" style="10" customWidth="1"/>
    <col min="6399" max="6399" width="29.140625" style="10" customWidth="1"/>
    <col min="6400" max="6400" width="10.42578125" style="10" customWidth="1"/>
    <col min="6401" max="6401" width="12.140625" style="10" customWidth="1"/>
    <col min="6402" max="6402" width="11.140625" style="10" customWidth="1"/>
    <col min="6403" max="6403" width="25" style="10" customWidth="1"/>
    <col min="6404" max="6404" width="11.140625" style="10" customWidth="1"/>
    <col min="6405" max="6649" width="13" style="10"/>
    <col min="6650" max="6650" width="9.140625" style="10" customWidth="1"/>
    <col min="6651" max="6651" width="8.5703125" style="10" customWidth="1"/>
    <col min="6652" max="6652" width="26.5703125" style="10" customWidth="1"/>
    <col min="6653" max="6653" width="25.42578125" style="10" customWidth="1"/>
    <col min="6654" max="6654" width="10.42578125" style="10" customWidth="1"/>
    <col min="6655" max="6655" width="29.140625" style="10" customWidth="1"/>
    <col min="6656" max="6656" width="10.42578125" style="10" customWidth="1"/>
    <col min="6657" max="6657" width="12.140625" style="10" customWidth="1"/>
    <col min="6658" max="6658" width="11.140625" style="10" customWidth="1"/>
    <col min="6659" max="6659" width="25" style="10" customWidth="1"/>
    <col min="6660" max="6660" width="11.140625" style="10" customWidth="1"/>
    <col min="6661" max="6905" width="13" style="10"/>
    <col min="6906" max="6906" width="9.140625" style="10" customWidth="1"/>
    <col min="6907" max="6907" width="8.5703125" style="10" customWidth="1"/>
    <col min="6908" max="6908" width="26.5703125" style="10" customWidth="1"/>
    <col min="6909" max="6909" width="25.42578125" style="10" customWidth="1"/>
    <col min="6910" max="6910" width="10.42578125" style="10" customWidth="1"/>
    <col min="6911" max="6911" width="29.140625" style="10" customWidth="1"/>
    <col min="6912" max="6912" width="10.42578125" style="10" customWidth="1"/>
    <col min="6913" max="6913" width="12.140625" style="10" customWidth="1"/>
    <col min="6914" max="6914" width="11.140625" style="10" customWidth="1"/>
    <col min="6915" max="6915" width="25" style="10" customWidth="1"/>
    <col min="6916" max="6916" width="11.140625" style="10" customWidth="1"/>
    <col min="6917" max="7161" width="13" style="10"/>
    <col min="7162" max="7162" width="9.140625" style="10" customWidth="1"/>
    <col min="7163" max="7163" width="8.5703125" style="10" customWidth="1"/>
    <col min="7164" max="7164" width="26.5703125" style="10" customWidth="1"/>
    <col min="7165" max="7165" width="25.42578125" style="10" customWidth="1"/>
    <col min="7166" max="7166" width="10.42578125" style="10" customWidth="1"/>
    <col min="7167" max="7167" width="29.140625" style="10" customWidth="1"/>
    <col min="7168" max="7168" width="10.42578125" style="10" customWidth="1"/>
    <col min="7169" max="7169" width="12.140625" style="10" customWidth="1"/>
    <col min="7170" max="7170" width="11.140625" style="10" customWidth="1"/>
    <col min="7171" max="7171" width="25" style="10" customWidth="1"/>
    <col min="7172" max="7172" width="11.140625" style="10" customWidth="1"/>
    <col min="7173" max="7417" width="13" style="10"/>
    <col min="7418" max="7418" width="9.140625" style="10" customWidth="1"/>
    <col min="7419" max="7419" width="8.5703125" style="10" customWidth="1"/>
    <col min="7420" max="7420" width="26.5703125" style="10" customWidth="1"/>
    <col min="7421" max="7421" width="25.42578125" style="10" customWidth="1"/>
    <col min="7422" max="7422" width="10.42578125" style="10" customWidth="1"/>
    <col min="7423" max="7423" width="29.140625" style="10" customWidth="1"/>
    <col min="7424" max="7424" width="10.42578125" style="10" customWidth="1"/>
    <col min="7425" max="7425" width="12.140625" style="10" customWidth="1"/>
    <col min="7426" max="7426" width="11.140625" style="10" customWidth="1"/>
    <col min="7427" max="7427" width="25" style="10" customWidth="1"/>
    <col min="7428" max="7428" width="11.140625" style="10" customWidth="1"/>
    <col min="7429" max="7673" width="13" style="10"/>
    <col min="7674" max="7674" width="9.140625" style="10" customWidth="1"/>
    <col min="7675" max="7675" width="8.5703125" style="10" customWidth="1"/>
    <col min="7676" max="7676" width="26.5703125" style="10" customWidth="1"/>
    <col min="7677" max="7677" width="25.42578125" style="10" customWidth="1"/>
    <col min="7678" max="7678" width="10.42578125" style="10" customWidth="1"/>
    <col min="7679" max="7679" width="29.140625" style="10" customWidth="1"/>
    <col min="7680" max="7680" width="10.42578125" style="10" customWidth="1"/>
    <col min="7681" max="7681" width="12.140625" style="10" customWidth="1"/>
    <col min="7682" max="7682" width="11.140625" style="10" customWidth="1"/>
    <col min="7683" max="7683" width="25" style="10" customWidth="1"/>
    <col min="7684" max="7684" width="11.140625" style="10" customWidth="1"/>
    <col min="7685" max="7929" width="13" style="10"/>
    <col min="7930" max="7930" width="9.140625" style="10" customWidth="1"/>
    <col min="7931" max="7931" width="8.5703125" style="10" customWidth="1"/>
    <col min="7932" max="7932" width="26.5703125" style="10" customWidth="1"/>
    <col min="7933" max="7933" width="25.42578125" style="10" customWidth="1"/>
    <col min="7934" max="7934" width="10.42578125" style="10" customWidth="1"/>
    <col min="7935" max="7935" width="29.140625" style="10" customWidth="1"/>
    <col min="7936" max="7936" width="10.42578125" style="10" customWidth="1"/>
    <col min="7937" max="7937" width="12.140625" style="10" customWidth="1"/>
    <col min="7938" max="7938" width="11.140625" style="10" customWidth="1"/>
    <col min="7939" max="7939" width="25" style="10" customWidth="1"/>
    <col min="7940" max="7940" width="11.140625" style="10" customWidth="1"/>
    <col min="7941" max="8185" width="13" style="10"/>
    <col min="8186" max="8186" width="9.140625" style="10" customWidth="1"/>
    <col min="8187" max="8187" width="8.5703125" style="10" customWidth="1"/>
    <col min="8188" max="8188" width="26.5703125" style="10" customWidth="1"/>
    <col min="8189" max="8189" width="25.42578125" style="10" customWidth="1"/>
    <col min="8190" max="8190" width="10.42578125" style="10" customWidth="1"/>
    <col min="8191" max="8191" width="29.140625" style="10" customWidth="1"/>
    <col min="8192" max="8192" width="10.42578125" style="10" customWidth="1"/>
    <col min="8193" max="8193" width="12.140625" style="10" customWidth="1"/>
    <col min="8194" max="8194" width="11.140625" style="10" customWidth="1"/>
    <col min="8195" max="8195" width="25" style="10" customWidth="1"/>
    <col min="8196" max="8196" width="11.140625" style="10" customWidth="1"/>
    <col min="8197" max="8441" width="13" style="10"/>
    <col min="8442" max="8442" width="9.140625" style="10" customWidth="1"/>
    <col min="8443" max="8443" width="8.5703125" style="10" customWidth="1"/>
    <col min="8444" max="8444" width="26.5703125" style="10" customWidth="1"/>
    <col min="8445" max="8445" width="25.42578125" style="10" customWidth="1"/>
    <col min="8446" max="8446" width="10.42578125" style="10" customWidth="1"/>
    <col min="8447" max="8447" width="29.140625" style="10" customWidth="1"/>
    <col min="8448" max="8448" width="10.42578125" style="10" customWidth="1"/>
    <col min="8449" max="8449" width="12.140625" style="10" customWidth="1"/>
    <col min="8450" max="8450" width="11.140625" style="10" customWidth="1"/>
    <col min="8451" max="8451" width="25" style="10" customWidth="1"/>
    <col min="8452" max="8452" width="11.140625" style="10" customWidth="1"/>
    <col min="8453" max="8697" width="13" style="10"/>
    <col min="8698" max="8698" width="9.140625" style="10" customWidth="1"/>
    <col min="8699" max="8699" width="8.5703125" style="10" customWidth="1"/>
    <col min="8700" max="8700" width="26.5703125" style="10" customWidth="1"/>
    <col min="8701" max="8701" width="25.42578125" style="10" customWidth="1"/>
    <col min="8702" max="8702" width="10.42578125" style="10" customWidth="1"/>
    <col min="8703" max="8703" width="29.140625" style="10" customWidth="1"/>
    <col min="8704" max="8704" width="10.42578125" style="10" customWidth="1"/>
    <col min="8705" max="8705" width="12.140625" style="10" customWidth="1"/>
    <col min="8706" max="8706" width="11.140625" style="10" customWidth="1"/>
    <col min="8707" max="8707" width="25" style="10" customWidth="1"/>
    <col min="8708" max="8708" width="11.140625" style="10" customWidth="1"/>
    <col min="8709" max="8953" width="13" style="10"/>
    <col min="8954" max="8954" width="9.140625" style="10" customWidth="1"/>
    <col min="8955" max="8955" width="8.5703125" style="10" customWidth="1"/>
    <col min="8956" max="8956" width="26.5703125" style="10" customWidth="1"/>
    <col min="8957" max="8957" width="25.42578125" style="10" customWidth="1"/>
    <col min="8958" max="8958" width="10.42578125" style="10" customWidth="1"/>
    <col min="8959" max="8959" width="29.140625" style="10" customWidth="1"/>
    <col min="8960" max="8960" width="10.42578125" style="10" customWidth="1"/>
    <col min="8961" max="8961" width="12.140625" style="10" customWidth="1"/>
    <col min="8962" max="8962" width="11.140625" style="10" customWidth="1"/>
    <col min="8963" max="8963" width="25" style="10" customWidth="1"/>
    <col min="8964" max="8964" width="11.140625" style="10" customWidth="1"/>
    <col min="8965" max="9209" width="13" style="10"/>
    <col min="9210" max="9210" width="9.140625" style="10" customWidth="1"/>
    <col min="9211" max="9211" width="8.5703125" style="10" customWidth="1"/>
    <col min="9212" max="9212" width="26.5703125" style="10" customWidth="1"/>
    <col min="9213" max="9213" width="25.42578125" style="10" customWidth="1"/>
    <col min="9214" max="9214" width="10.42578125" style="10" customWidth="1"/>
    <col min="9215" max="9215" width="29.140625" style="10" customWidth="1"/>
    <col min="9216" max="9216" width="10.42578125" style="10" customWidth="1"/>
    <col min="9217" max="9217" width="12.140625" style="10" customWidth="1"/>
    <col min="9218" max="9218" width="11.140625" style="10" customWidth="1"/>
    <col min="9219" max="9219" width="25" style="10" customWidth="1"/>
    <col min="9220" max="9220" width="11.140625" style="10" customWidth="1"/>
    <col min="9221" max="9465" width="13" style="10"/>
    <col min="9466" max="9466" width="9.140625" style="10" customWidth="1"/>
    <col min="9467" max="9467" width="8.5703125" style="10" customWidth="1"/>
    <col min="9468" max="9468" width="26.5703125" style="10" customWidth="1"/>
    <col min="9469" max="9469" width="25.42578125" style="10" customWidth="1"/>
    <col min="9470" max="9470" width="10.42578125" style="10" customWidth="1"/>
    <col min="9471" max="9471" width="29.140625" style="10" customWidth="1"/>
    <col min="9472" max="9472" width="10.42578125" style="10" customWidth="1"/>
    <col min="9473" max="9473" width="12.140625" style="10" customWidth="1"/>
    <col min="9474" max="9474" width="11.140625" style="10" customWidth="1"/>
    <col min="9475" max="9475" width="25" style="10" customWidth="1"/>
    <col min="9476" max="9476" width="11.140625" style="10" customWidth="1"/>
    <col min="9477" max="9721" width="13" style="10"/>
    <col min="9722" max="9722" width="9.140625" style="10" customWidth="1"/>
    <col min="9723" max="9723" width="8.5703125" style="10" customWidth="1"/>
    <col min="9724" max="9724" width="26.5703125" style="10" customWidth="1"/>
    <col min="9725" max="9725" width="25.42578125" style="10" customWidth="1"/>
    <col min="9726" max="9726" width="10.42578125" style="10" customWidth="1"/>
    <col min="9727" max="9727" width="29.140625" style="10" customWidth="1"/>
    <col min="9728" max="9728" width="10.42578125" style="10" customWidth="1"/>
    <col min="9729" max="9729" width="12.140625" style="10" customWidth="1"/>
    <col min="9730" max="9730" width="11.140625" style="10" customWidth="1"/>
    <col min="9731" max="9731" width="25" style="10" customWidth="1"/>
    <col min="9732" max="9732" width="11.140625" style="10" customWidth="1"/>
    <col min="9733" max="9977" width="13" style="10"/>
    <col min="9978" max="9978" width="9.140625" style="10" customWidth="1"/>
    <col min="9979" max="9979" width="8.5703125" style="10" customWidth="1"/>
    <col min="9980" max="9980" width="26.5703125" style="10" customWidth="1"/>
    <col min="9981" max="9981" width="25.42578125" style="10" customWidth="1"/>
    <col min="9982" max="9982" width="10.42578125" style="10" customWidth="1"/>
    <col min="9983" max="9983" width="29.140625" style="10" customWidth="1"/>
    <col min="9984" max="9984" width="10.42578125" style="10" customWidth="1"/>
    <col min="9985" max="9985" width="12.140625" style="10" customWidth="1"/>
    <col min="9986" max="9986" width="11.140625" style="10" customWidth="1"/>
    <col min="9987" max="9987" width="25" style="10" customWidth="1"/>
    <col min="9988" max="9988" width="11.140625" style="10" customWidth="1"/>
    <col min="9989" max="10233" width="13" style="10"/>
    <col min="10234" max="10234" width="9.140625" style="10" customWidth="1"/>
    <col min="10235" max="10235" width="8.5703125" style="10" customWidth="1"/>
    <col min="10236" max="10236" width="26.5703125" style="10" customWidth="1"/>
    <col min="10237" max="10237" width="25.42578125" style="10" customWidth="1"/>
    <col min="10238" max="10238" width="10.42578125" style="10" customWidth="1"/>
    <col min="10239" max="10239" width="29.140625" style="10" customWidth="1"/>
    <col min="10240" max="10240" width="10.42578125" style="10" customWidth="1"/>
    <col min="10241" max="10241" width="12.140625" style="10" customWidth="1"/>
    <col min="10242" max="10242" width="11.140625" style="10" customWidth="1"/>
    <col min="10243" max="10243" width="25" style="10" customWidth="1"/>
    <col min="10244" max="10244" width="11.140625" style="10" customWidth="1"/>
    <col min="10245" max="10489" width="13" style="10"/>
    <col min="10490" max="10490" width="9.140625" style="10" customWidth="1"/>
    <col min="10491" max="10491" width="8.5703125" style="10" customWidth="1"/>
    <col min="10492" max="10492" width="26.5703125" style="10" customWidth="1"/>
    <col min="10493" max="10493" width="25.42578125" style="10" customWidth="1"/>
    <col min="10494" max="10494" width="10.42578125" style="10" customWidth="1"/>
    <col min="10495" max="10495" width="29.140625" style="10" customWidth="1"/>
    <col min="10496" max="10496" width="10.42578125" style="10" customWidth="1"/>
    <col min="10497" max="10497" width="12.140625" style="10" customWidth="1"/>
    <col min="10498" max="10498" width="11.140625" style="10" customWidth="1"/>
    <col min="10499" max="10499" width="25" style="10" customWidth="1"/>
    <col min="10500" max="10500" width="11.140625" style="10" customWidth="1"/>
    <col min="10501" max="10745" width="13" style="10"/>
    <col min="10746" max="10746" width="9.140625" style="10" customWidth="1"/>
    <col min="10747" max="10747" width="8.5703125" style="10" customWidth="1"/>
    <col min="10748" max="10748" width="26.5703125" style="10" customWidth="1"/>
    <col min="10749" max="10749" width="25.42578125" style="10" customWidth="1"/>
    <col min="10750" max="10750" width="10.42578125" style="10" customWidth="1"/>
    <col min="10751" max="10751" width="29.140625" style="10" customWidth="1"/>
    <col min="10752" max="10752" width="10.42578125" style="10" customWidth="1"/>
    <col min="10753" max="10753" width="12.140625" style="10" customWidth="1"/>
    <col min="10754" max="10754" width="11.140625" style="10" customWidth="1"/>
    <col min="10755" max="10755" width="25" style="10" customWidth="1"/>
    <col min="10756" max="10756" width="11.140625" style="10" customWidth="1"/>
    <col min="10757" max="11001" width="13" style="10"/>
    <col min="11002" max="11002" width="9.140625" style="10" customWidth="1"/>
    <col min="11003" max="11003" width="8.5703125" style="10" customWidth="1"/>
    <col min="11004" max="11004" width="26.5703125" style="10" customWidth="1"/>
    <col min="11005" max="11005" width="25.42578125" style="10" customWidth="1"/>
    <col min="11006" max="11006" width="10.42578125" style="10" customWidth="1"/>
    <col min="11007" max="11007" width="29.140625" style="10" customWidth="1"/>
    <col min="11008" max="11008" width="10.42578125" style="10" customWidth="1"/>
    <col min="11009" max="11009" width="12.140625" style="10" customWidth="1"/>
    <col min="11010" max="11010" width="11.140625" style="10" customWidth="1"/>
    <col min="11011" max="11011" width="25" style="10" customWidth="1"/>
    <col min="11012" max="11012" width="11.140625" style="10" customWidth="1"/>
    <col min="11013" max="11257" width="13" style="10"/>
    <col min="11258" max="11258" width="9.140625" style="10" customWidth="1"/>
    <col min="11259" max="11259" width="8.5703125" style="10" customWidth="1"/>
    <col min="11260" max="11260" width="26.5703125" style="10" customWidth="1"/>
    <col min="11261" max="11261" width="25.42578125" style="10" customWidth="1"/>
    <col min="11262" max="11262" width="10.42578125" style="10" customWidth="1"/>
    <col min="11263" max="11263" width="29.140625" style="10" customWidth="1"/>
    <col min="11264" max="11264" width="10.42578125" style="10" customWidth="1"/>
    <col min="11265" max="11265" width="12.140625" style="10" customWidth="1"/>
    <col min="11266" max="11266" width="11.140625" style="10" customWidth="1"/>
    <col min="11267" max="11267" width="25" style="10" customWidth="1"/>
    <col min="11268" max="11268" width="11.140625" style="10" customWidth="1"/>
    <col min="11269" max="11513" width="13" style="10"/>
    <col min="11514" max="11514" width="9.140625" style="10" customWidth="1"/>
    <col min="11515" max="11515" width="8.5703125" style="10" customWidth="1"/>
    <col min="11516" max="11516" width="26.5703125" style="10" customWidth="1"/>
    <col min="11517" max="11517" width="25.42578125" style="10" customWidth="1"/>
    <col min="11518" max="11518" width="10.42578125" style="10" customWidth="1"/>
    <col min="11519" max="11519" width="29.140625" style="10" customWidth="1"/>
    <col min="11520" max="11520" width="10.42578125" style="10" customWidth="1"/>
    <col min="11521" max="11521" width="12.140625" style="10" customWidth="1"/>
    <col min="11522" max="11522" width="11.140625" style="10" customWidth="1"/>
    <col min="11523" max="11523" width="25" style="10" customWidth="1"/>
    <col min="11524" max="11524" width="11.140625" style="10" customWidth="1"/>
    <col min="11525" max="11769" width="13" style="10"/>
    <col min="11770" max="11770" width="9.140625" style="10" customWidth="1"/>
    <col min="11771" max="11771" width="8.5703125" style="10" customWidth="1"/>
    <col min="11772" max="11772" width="26.5703125" style="10" customWidth="1"/>
    <col min="11773" max="11773" width="25.42578125" style="10" customWidth="1"/>
    <col min="11774" max="11774" width="10.42578125" style="10" customWidth="1"/>
    <col min="11775" max="11775" width="29.140625" style="10" customWidth="1"/>
    <col min="11776" max="11776" width="10.42578125" style="10" customWidth="1"/>
    <col min="11777" max="11777" width="12.140625" style="10" customWidth="1"/>
    <col min="11778" max="11778" width="11.140625" style="10" customWidth="1"/>
    <col min="11779" max="11779" width="25" style="10" customWidth="1"/>
    <col min="11780" max="11780" width="11.140625" style="10" customWidth="1"/>
    <col min="11781" max="12025" width="13" style="10"/>
    <col min="12026" max="12026" width="9.140625" style="10" customWidth="1"/>
    <col min="12027" max="12027" width="8.5703125" style="10" customWidth="1"/>
    <col min="12028" max="12028" width="26.5703125" style="10" customWidth="1"/>
    <col min="12029" max="12029" width="25.42578125" style="10" customWidth="1"/>
    <col min="12030" max="12030" width="10.42578125" style="10" customWidth="1"/>
    <col min="12031" max="12031" width="29.140625" style="10" customWidth="1"/>
    <col min="12032" max="12032" width="10.42578125" style="10" customWidth="1"/>
    <col min="12033" max="12033" width="12.140625" style="10" customWidth="1"/>
    <col min="12034" max="12034" width="11.140625" style="10" customWidth="1"/>
    <col min="12035" max="12035" width="25" style="10" customWidth="1"/>
    <col min="12036" max="12036" width="11.140625" style="10" customWidth="1"/>
    <col min="12037" max="12281" width="13" style="10"/>
    <col min="12282" max="12282" width="9.140625" style="10" customWidth="1"/>
    <col min="12283" max="12283" width="8.5703125" style="10" customWidth="1"/>
    <col min="12284" max="12284" width="26.5703125" style="10" customWidth="1"/>
    <col min="12285" max="12285" width="25.42578125" style="10" customWidth="1"/>
    <col min="12286" max="12286" width="10.42578125" style="10" customWidth="1"/>
    <col min="12287" max="12287" width="29.140625" style="10" customWidth="1"/>
    <col min="12288" max="12288" width="10.42578125" style="10" customWidth="1"/>
    <col min="12289" max="12289" width="12.140625" style="10" customWidth="1"/>
    <col min="12290" max="12290" width="11.140625" style="10" customWidth="1"/>
    <col min="12291" max="12291" width="25" style="10" customWidth="1"/>
    <col min="12292" max="12292" width="11.140625" style="10" customWidth="1"/>
    <col min="12293" max="12537" width="13" style="10"/>
    <col min="12538" max="12538" width="9.140625" style="10" customWidth="1"/>
    <col min="12539" max="12539" width="8.5703125" style="10" customWidth="1"/>
    <col min="12540" max="12540" width="26.5703125" style="10" customWidth="1"/>
    <col min="12541" max="12541" width="25.42578125" style="10" customWidth="1"/>
    <col min="12542" max="12542" width="10.42578125" style="10" customWidth="1"/>
    <col min="12543" max="12543" width="29.140625" style="10" customWidth="1"/>
    <col min="12544" max="12544" width="10.42578125" style="10" customWidth="1"/>
    <col min="12545" max="12545" width="12.140625" style="10" customWidth="1"/>
    <col min="12546" max="12546" width="11.140625" style="10" customWidth="1"/>
    <col min="12547" max="12547" width="25" style="10" customWidth="1"/>
    <col min="12548" max="12548" width="11.140625" style="10" customWidth="1"/>
    <col min="12549" max="12793" width="13" style="10"/>
    <col min="12794" max="12794" width="9.140625" style="10" customWidth="1"/>
    <col min="12795" max="12795" width="8.5703125" style="10" customWidth="1"/>
    <col min="12796" max="12796" width="26.5703125" style="10" customWidth="1"/>
    <col min="12797" max="12797" width="25.42578125" style="10" customWidth="1"/>
    <col min="12798" max="12798" width="10.42578125" style="10" customWidth="1"/>
    <col min="12799" max="12799" width="29.140625" style="10" customWidth="1"/>
    <col min="12800" max="12800" width="10.42578125" style="10" customWidth="1"/>
    <col min="12801" max="12801" width="12.140625" style="10" customWidth="1"/>
    <col min="12802" max="12802" width="11.140625" style="10" customWidth="1"/>
    <col min="12803" max="12803" width="25" style="10" customWidth="1"/>
    <col min="12804" max="12804" width="11.140625" style="10" customWidth="1"/>
    <col min="12805" max="13049" width="13" style="10"/>
    <col min="13050" max="13050" width="9.140625" style="10" customWidth="1"/>
    <col min="13051" max="13051" width="8.5703125" style="10" customWidth="1"/>
    <col min="13052" max="13052" width="26.5703125" style="10" customWidth="1"/>
    <col min="13053" max="13053" width="25.42578125" style="10" customWidth="1"/>
    <col min="13054" max="13054" width="10.42578125" style="10" customWidth="1"/>
    <col min="13055" max="13055" width="29.140625" style="10" customWidth="1"/>
    <col min="13056" max="13056" width="10.42578125" style="10" customWidth="1"/>
    <col min="13057" max="13057" width="12.140625" style="10" customWidth="1"/>
    <col min="13058" max="13058" width="11.140625" style="10" customWidth="1"/>
    <col min="13059" max="13059" width="25" style="10" customWidth="1"/>
    <col min="13060" max="13060" width="11.140625" style="10" customWidth="1"/>
    <col min="13061" max="13305" width="13" style="10"/>
    <col min="13306" max="13306" width="9.140625" style="10" customWidth="1"/>
    <col min="13307" max="13307" width="8.5703125" style="10" customWidth="1"/>
    <col min="13308" max="13308" width="26.5703125" style="10" customWidth="1"/>
    <col min="13309" max="13309" width="25.42578125" style="10" customWidth="1"/>
    <col min="13310" max="13310" width="10.42578125" style="10" customWidth="1"/>
    <col min="13311" max="13311" width="29.140625" style="10" customWidth="1"/>
    <col min="13312" max="13312" width="10.42578125" style="10" customWidth="1"/>
    <col min="13313" max="13313" width="12.140625" style="10" customWidth="1"/>
    <col min="13314" max="13314" width="11.140625" style="10" customWidth="1"/>
    <col min="13315" max="13315" width="25" style="10" customWidth="1"/>
    <col min="13316" max="13316" width="11.140625" style="10" customWidth="1"/>
    <col min="13317" max="13561" width="13" style="10"/>
    <col min="13562" max="13562" width="9.140625" style="10" customWidth="1"/>
    <col min="13563" max="13563" width="8.5703125" style="10" customWidth="1"/>
    <col min="13564" max="13564" width="26.5703125" style="10" customWidth="1"/>
    <col min="13565" max="13565" width="25.42578125" style="10" customWidth="1"/>
    <col min="13566" max="13566" width="10.42578125" style="10" customWidth="1"/>
    <col min="13567" max="13567" width="29.140625" style="10" customWidth="1"/>
    <col min="13568" max="13568" width="10.42578125" style="10" customWidth="1"/>
    <col min="13569" max="13569" width="12.140625" style="10" customWidth="1"/>
    <col min="13570" max="13570" width="11.140625" style="10" customWidth="1"/>
    <col min="13571" max="13571" width="25" style="10" customWidth="1"/>
    <col min="13572" max="13572" width="11.140625" style="10" customWidth="1"/>
    <col min="13573" max="13817" width="13" style="10"/>
    <col min="13818" max="13818" width="9.140625" style="10" customWidth="1"/>
    <col min="13819" max="13819" width="8.5703125" style="10" customWidth="1"/>
    <col min="13820" max="13820" width="26.5703125" style="10" customWidth="1"/>
    <col min="13821" max="13821" width="25.42578125" style="10" customWidth="1"/>
    <col min="13822" max="13822" width="10.42578125" style="10" customWidth="1"/>
    <col min="13823" max="13823" width="29.140625" style="10" customWidth="1"/>
    <col min="13824" max="13824" width="10.42578125" style="10" customWidth="1"/>
    <col min="13825" max="13825" width="12.140625" style="10" customWidth="1"/>
    <col min="13826" max="13826" width="11.140625" style="10" customWidth="1"/>
    <col min="13827" max="13827" width="25" style="10" customWidth="1"/>
    <col min="13828" max="13828" width="11.140625" style="10" customWidth="1"/>
    <col min="13829" max="14073" width="13" style="10"/>
    <col min="14074" max="14074" width="9.140625" style="10" customWidth="1"/>
    <col min="14075" max="14075" width="8.5703125" style="10" customWidth="1"/>
    <col min="14076" max="14076" width="26.5703125" style="10" customWidth="1"/>
    <col min="14077" max="14077" width="25.42578125" style="10" customWidth="1"/>
    <col min="14078" max="14078" width="10.42578125" style="10" customWidth="1"/>
    <col min="14079" max="14079" width="29.140625" style="10" customWidth="1"/>
    <col min="14080" max="14080" width="10.42578125" style="10" customWidth="1"/>
    <col min="14081" max="14081" width="12.140625" style="10" customWidth="1"/>
    <col min="14082" max="14082" width="11.140625" style="10" customWidth="1"/>
    <col min="14083" max="14083" width="25" style="10" customWidth="1"/>
    <col min="14084" max="14084" width="11.140625" style="10" customWidth="1"/>
    <col min="14085" max="14329" width="13" style="10"/>
    <col min="14330" max="14330" width="9.140625" style="10" customWidth="1"/>
    <col min="14331" max="14331" width="8.5703125" style="10" customWidth="1"/>
    <col min="14332" max="14332" width="26.5703125" style="10" customWidth="1"/>
    <col min="14333" max="14333" width="25.42578125" style="10" customWidth="1"/>
    <col min="14334" max="14334" width="10.42578125" style="10" customWidth="1"/>
    <col min="14335" max="14335" width="29.140625" style="10" customWidth="1"/>
    <col min="14336" max="14336" width="10.42578125" style="10" customWidth="1"/>
    <col min="14337" max="14337" width="12.140625" style="10" customWidth="1"/>
    <col min="14338" max="14338" width="11.140625" style="10" customWidth="1"/>
    <col min="14339" max="14339" width="25" style="10" customWidth="1"/>
    <col min="14340" max="14340" width="11.140625" style="10" customWidth="1"/>
    <col min="14341" max="14585" width="13" style="10"/>
    <col min="14586" max="14586" width="9.140625" style="10" customWidth="1"/>
    <col min="14587" max="14587" width="8.5703125" style="10" customWidth="1"/>
    <col min="14588" max="14588" width="26.5703125" style="10" customWidth="1"/>
    <col min="14589" max="14589" width="25.42578125" style="10" customWidth="1"/>
    <col min="14590" max="14590" width="10.42578125" style="10" customWidth="1"/>
    <col min="14591" max="14591" width="29.140625" style="10" customWidth="1"/>
    <col min="14592" max="14592" width="10.42578125" style="10" customWidth="1"/>
    <col min="14593" max="14593" width="12.140625" style="10" customWidth="1"/>
    <col min="14594" max="14594" width="11.140625" style="10" customWidth="1"/>
    <col min="14595" max="14595" width="25" style="10" customWidth="1"/>
    <col min="14596" max="14596" width="11.140625" style="10" customWidth="1"/>
    <col min="14597" max="14841" width="13" style="10"/>
    <col min="14842" max="14842" width="9.140625" style="10" customWidth="1"/>
    <col min="14843" max="14843" width="8.5703125" style="10" customWidth="1"/>
    <col min="14844" max="14844" width="26.5703125" style="10" customWidth="1"/>
    <col min="14845" max="14845" width="25.42578125" style="10" customWidth="1"/>
    <col min="14846" max="14846" width="10.42578125" style="10" customWidth="1"/>
    <col min="14847" max="14847" width="29.140625" style="10" customWidth="1"/>
    <col min="14848" max="14848" width="10.42578125" style="10" customWidth="1"/>
    <col min="14849" max="14849" width="12.140625" style="10" customWidth="1"/>
    <col min="14850" max="14850" width="11.140625" style="10" customWidth="1"/>
    <col min="14851" max="14851" width="25" style="10" customWidth="1"/>
    <col min="14852" max="14852" width="11.140625" style="10" customWidth="1"/>
    <col min="14853" max="15097" width="13" style="10"/>
    <col min="15098" max="15098" width="9.140625" style="10" customWidth="1"/>
    <col min="15099" max="15099" width="8.5703125" style="10" customWidth="1"/>
    <col min="15100" max="15100" width="26.5703125" style="10" customWidth="1"/>
    <col min="15101" max="15101" width="25.42578125" style="10" customWidth="1"/>
    <col min="15102" max="15102" width="10.42578125" style="10" customWidth="1"/>
    <col min="15103" max="15103" width="29.140625" style="10" customWidth="1"/>
    <col min="15104" max="15104" width="10.42578125" style="10" customWidth="1"/>
    <col min="15105" max="15105" width="12.140625" style="10" customWidth="1"/>
    <col min="15106" max="15106" width="11.140625" style="10" customWidth="1"/>
    <col min="15107" max="15107" width="25" style="10" customWidth="1"/>
    <col min="15108" max="15108" width="11.140625" style="10" customWidth="1"/>
    <col min="15109" max="15353" width="13" style="10"/>
    <col min="15354" max="15354" width="9.140625" style="10" customWidth="1"/>
    <col min="15355" max="15355" width="8.5703125" style="10" customWidth="1"/>
    <col min="15356" max="15356" width="26.5703125" style="10" customWidth="1"/>
    <col min="15357" max="15357" width="25.42578125" style="10" customWidth="1"/>
    <col min="15358" max="15358" width="10.42578125" style="10" customWidth="1"/>
    <col min="15359" max="15359" width="29.140625" style="10" customWidth="1"/>
    <col min="15360" max="15360" width="10.42578125" style="10" customWidth="1"/>
    <col min="15361" max="15361" width="12.140625" style="10" customWidth="1"/>
    <col min="15362" max="15362" width="11.140625" style="10" customWidth="1"/>
    <col min="15363" max="15363" width="25" style="10" customWidth="1"/>
    <col min="15364" max="15364" width="11.140625" style="10" customWidth="1"/>
    <col min="15365" max="15609" width="13" style="10"/>
    <col min="15610" max="15610" width="9.140625" style="10" customWidth="1"/>
    <col min="15611" max="15611" width="8.5703125" style="10" customWidth="1"/>
    <col min="15612" max="15612" width="26.5703125" style="10" customWidth="1"/>
    <col min="15613" max="15613" width="25.42578125" style="10" customWidth="1"/>
    <col min="15614" max="15614" width="10.42578125" style="10" customWidth="1"/>
    <col min="15615" max="15615" width="29.140625" style="10" customWidth="1"/>
    <col min="15616" max="15616" width="10.42578125" style="10" customWidth="1"/>
    <col min="15617" max="15617" width="12.140625" style="10" customWidth="1"/>
    <col min="15618" max="15618" width="11.140625" style="10" customWidth="1"/>
    <col min="15619" max="15619" width="25" style="10" customWidth="1"/>
    <col min="15620" max="15620" width="11.140625" style="10" customWidth="1"/>
    <col min="15621" max="15865" width="13" style="10"/>
    <col min="15866" max="15866" width="9.140625" style="10" customWidth="1"/>
    <col min="15867" max="15867" width="8.5703125" style="10" customWidth="1"/>
    <col min="15868" max="15868" width="26.5703125" style="10" customWidth="1"/>
    <col min="15869" max="15869" width="25.42578125" style="10" customWidth="1"/>
    <col min="15870" max="15870" width="10.42578125" style="10" customWidth="1"/>
    <col min="15871" max="15871" width="29.140625" style="10" customWidth="1"/>
    <col min="15872" max="15872" width="10.42578125" style="10" customWidth="1"/>
    <col min="15873" max="15873" width="12.140625" style="10" customWidth="1"/>
    <col min="15874" max="15874" width="11.140625" style="10" customWidth="1"/>
    <col min="15875" max="15875" width="25" style="10" customWidth="1"/>
    <col min="15876" max="15876" width="11.140625" style="10" customWidth="1"/>
    <col min="15877" max="16121" width="13" style="10"/>
    <col min="16122" max="16122" width="9.140625" style="10" customWidth="1"/>
    <col min="16123" max="16123" width="8.5703125" style="10" customWidth="1"/>
    <col min="16124" max="16124" width="26.5703125" style="10" customWidth="1"/>
    <col min="16125" max="16125" width="25.42578125" style="10" customWidth="1"/>
    <col min="16126" max="16126" width="10.42578125" style="10" customWidth="1"/>
    <col min="16127" max="16127" width="29.140625" style="10" customWidth="1"/>
    <col min="16128" max="16128" width="10.42578125" style="10" customWidth="1"/>
    <col min="16129" max="16129" width="12.140625" style="10" customWidth="1"/>
    <col min="16130" max="16130" width="11.140625" style="10" customWidth="1"/>
    <col min="16131" max="16131" width="25" style="10" customWidth="1"/>
    <col min="16132" max="16132" width="11.140625" style="10" customWidth="1"/>
    <col min="16133" max="16384" width="13" style="10"/>
  </cols>
  <sheetData>
    <row r="1" spans="1:30" ht="16.5">
      <c r="A1" s="10" t="s">
        <v>237</v>
      </c>
      <c r="B1" s="11"/>
    </row>
    <row r="2" spans="1:30" ht="16.5">
      <c r="A2" s="11" t="s">
        <v>306</v>
      </c>
      <c r="B2" s="11"/>
    </row>
    <row r="3" spans="1:30" s="2" customFormat="1" ht="16.5">
      <c r="A3" s="4"/>
      <c r="B3" s="5"/>
      <c r="C3" s="149"/>
      <c r="D3" s="150"/>
      <c r="E3" s="149"/>
      <c r="F3" s="150"/>
      <c r="G3" s="149"/>
      <c r="H3" s="150"/>
      <c r="I3" s="149"/>
      <c r="J3" s="150"/>
      <c r="K3" s="149"/>
      <c r="L3" s="150"/>
      <c r="M3" s="149"/>
      <c r="N3" s="150"/>
      <c r="O3" s="149"/>
      <c r="P3" s="150"/>
      <c r="Q3" s="149"/>
      <c r="R3" s="150"/>
      <c r="S3" s="149"/>
      <c r="T3" s="150"/>
      <c r="U3" s="149"/>
      <c r="V3" s="150"/>
      <c r="W3" s="149"/>
      <c r="X3" s="150"/>
    </row>
    <row r="4" spans="1:30" s="2" customFormat="1" ht="16.5">
      <c r="A4" s="4"/>
      <c r="B4" s="5"/>
      <c r="C4" s="279" t="s">
        <v>316</v>
      </c>
      <c r="D4" s="280"/>
      <c r="E4" s="280"/>
      <c r="F4" s="281"/>
      <c r="G4" s="279" t="s">
        <v>406</v>
      </c>
      <c r="H4" s="280"/>
      <c r="I4" s="280"/>
      <c r="J4" s="280"/>
      <c r="K4" s="280"/>
      <c r="L4" s="280"/>
      <c r="M4" s="280"/>
      <c r="N4" s="280"/>
      <c r="O4" s="280"/>
      <c r="P4" s="280"/>
      <c r="Q4" s="280"/>
      <c r="R4" s="280"/>
      <c r="S4" s="280"/>
      <c r="T4" s="280"/>
      <c r="U4" s="280"/>
      <c r="V4" s="280"/>
      <c r="W4" s="280"/>
      <c r="X4" s="281"/>
    </row>
    <row r="5" spans="1:30">
      <c r="A5" s="2"/>
      <c r="B5" s="2"/>
      <c r="C5" s="258" t="s">
        <v>518</v>
      </c>
      <c r="D5" s="258"/>
      <c r="E5" s="258" t="s">
        <v>519</v>
      </c>
      <c r="F5" s="258"/>
      <c r="G5" s="251" t="s">
        <v>520</v>
      </c>
      <c r="H5" s="251"/>
      <c r="I5" s="256" t="s">
        <v>521</v>
      </c>
      <c r="J5" s="256"/>
      <c r="K5" s="251" t="s">
        <v>2</v>
      </c>
      <c r="L5" s="251"/>
      <c r="M5" s="251" t="s">
        <v>3</v>
      </c>
      <c r="N5" s="251"/>
      <c r="O5" s="257" t="s">
        <v>4</v>
      </c>
      <c r="P5" s="257"/>
      <c r="Q5" s="257" t="s">
        <v>5</v>
      </c>
      <c r="R5" s="257"/>
      <c r="S5" s="258" t="s">
        <v>6</v>
      </c>
      <c r="T5" s="258"/>
      <c r="U5" s="255" t="s">
        <v>522</v>
      </c>
      <c r="V5" s="255"/>
      <c r="W5" s="255" t="s">
        <v>523</v>
      </c>
      <c r="X5" s="255"/>
      <c r="Y5" s="26"/>
      <c r="Z5" s="26"/>
    </row>
    <row r="6" spans="1:30" ht="12.75" thickBot="1">
      <c r="A6" s="6" t="s">
        <v>7</v>
      </c>
      <c r="B6" s="6" t="s">
        <v>8</v>
      </c>
      <c r="C6" s="119" t="s">
        <v>9</v>
      </c>
      <c r="D6" s="114" t="s">
        <v>10</v>
      </c>
      <c r="E6" s="119" t="s">
        <v>9</v>
      </c>
      <c r="F6" s="114" t="s">
        <v>10</v>
      </c>
      <c r="G6" s="119" t="s">
        <v>9</v>
      </c>
      <c r="H6" s="114" t="s">
        <v>10</v>
      </c>
      <c r="I6" s="120" t="s">
        <v>9</v>
      </c>
      <c r="J6" s="111" t="s">
        <v>10</v>
      </c>
      <c r="K6" s="119" t="s">
        <v>9</v>
      </c>
      <c r="L6" s="114" t="s">
        <v>10</v>
      </c>
      <c r="M6" s="119" t="s">
        <v>9</v>
      </c>
      <c r="N6" s="114" t="s">
        <v>10</v>
      </c>
      <c r="O6" s="119" t="s">
        <v>9</v>
      </c>
      <c r="P6" s="114" t="s">
        <v>10</v>
      </c>
      <c r="Q6" s="119" t="s">
        <v>9</v>
      </c>
      <c r="R6" s="114" t="s">
        <v>10</v>
      </c>
      <c r="S6" s="119" t="s">
        <v>9</v>
      </c>
      <c r="T6" s="114" t="s">
        <v>10</v>
      </c>
      <c r="U6" s="120" t="s">
        <v>9</v>
      </c>
      <c r="V6" s="111" t="s">
        <v>10</v>
      </c>
      <c r="W6" s="120" t="s">
        <v>9</v>
      </c>
      <c r="X6" s="111" t="s">
        <v>10</v>
      </c>
      <c r="Y6" s="249" t="s">
        <v>565</v>
      </c>
      <c r="Z6" s="249"/>
      <c r="AA6" s="249"/>
      <c r="AB6" s="249"/>
      <c r="AC6" s="249"/>
      <c r="AD6" s="249"/>
    </row>
    <row r="7" spans="1:30" ht="15" customHeight="1">
      <c r="A7" s="264" t="s">
        <v>238</v>
      </c>
      <c r="B7" s="264" t="s">
        <v>414</v>
      </c>
      <c r="C7" s="218"/>
      <c r="D7" s="208"/>
      <c r="E7" s="210"/>
      <c r="F7" s="208"/>
      <c r="G7" s="210"/>
      <c r="H7" s="208"/>
      <c r="I7" s="121">
        <v>45323</v>
      </c>
      <c r="J7" s="112">
        <v>0.66666666666666596</v>
      </c>
      <c r="K7" s="210"/>
      <c r="L7" s="208"/>
      <c r="M7" s="210"/>
      <c r="N7" s="208"/>
      <c r="O7" s="210"/>
      <c r="P7" s="208"/>
      <c r="Q7" s="210"/>
      <c r="R7" s="208"/>
      <c r="S7" s="210"/>
      <c r="T7" s="208"/>
      <c r="U7" s="121">
        <v>45457</v>
      </c>
      <c r="V7" s="112">
        <v>0.66666666666666596</v>
      </c>
      <c r="W7" s="121">
        <v>45539</v>
      </c>
      <c r="X7" s="116">
        <v>0.66666666666666596</v>
      </c>
      <c r="Y7" s="250" t="s">
        <v>566</v>
      </c>
      <c r="Z7" s="250"/>
      <c r="AA7" s="250"/>
      <c r="AB7" s="250"/>
      <c r="AC7" s="250"/>
      <c r="AD7" s="250"/>
    </row>
    <row r="8" spans="1:30">
      <c r="A8" s="265"/>
      <c r="B8" s="265"/>
      <c r="C8" s="219"/>
      <c r="D8" s="209"/>
      <c r="E8" s="211"/>
      <c r="F8" s="209"/>
      <c r="G8" s="211"/>
      <c r="H8" s="209"/>
      <c r="I8" s="122">
        <v>45334</v>
      </c>
      <c r="J8" s="113">
        <v>0.66666666666666596</v>
      </c>
      <c r="K8" s="211"/>
      <c r="L8" s="209"/>
      <c r="M8" s="211"/>
      <c r="N8" s="209"/>
      <c r="O8" s="211"/>
      <c r="P8" s="209"/>
      <c r="Q8" s="211"/>
      <c r="R8" s="209"/>
      <c r="S8" s="211"/>
      <c r="T8" s="209"/>
      <c r="U8" s="122">
        <v>45475</v>
      </c>
      <c r="V8" s="113">
        <v>0.66666666666666596</v>
      </c>
      <c r="W8" s="122">
        <v>45548</v>
      </c>
      <c r="X8" s="117">
        <v>0.66666666666666596</v>
      </c>
      <c r="Y8" s="75"/>
      <c r="Z8" s="75"/>
    </row>
    <row r="9" spans="1:30">
      <c r="A9" s="265"/>
      <c r="B9" s="265"/>
      <c r="C9" s="212"/>
      <c r="D9" s="214"/>
      <c r="E9" s="216"/>
      <c r="F9" s="214"/>
      <c r="G9" s="216"/>
      <c r="H9" s="214"/>
      <c r="I9" s="122">
        <v>45343</v>
      </c>
      <c r="J9" s="113">
        <v>0.66666666666666596</v>
      </c>
      <c r="K9" s="216"/>
      <c r="L9" s="214"/>
      <c r="M9" s="216"/>
      <c r="N9" s="214"/>
      <c r="O9" s="216"/>
      <c r="P9" s="214"/>
      <c r="Q9" s="216"/>
      <c r="R9" s="214"/>
      <c r="S9" s="216"/>
      <c r="T9" s="214"/>
      <c r="U9" s="122">
        <v>45483</v>
      </c>
      <c r="V9" s="113">
        <v>0.66666666666666596</v>
      </c>
      <c r="W9" s="122">
        <v>45559</v>
      </c>
      <c r="X9" s="117">
        <v>0.66666666666666596</v>
      </c>
      <c r="Y9" s="75"/>
      <c r="Z9" s="75"/>
    </row>
    <row r="10" spans="1:30" ht="12.75" thickBot="1">
      <c r="A10" s="266"/>
      <c r="B10" s="266"/>
      <c r="C10" s="213"/>
      <c r="D10" s="215"/>
      <c r="E10" s="217"/>
      <c r="F10" s="215"/>
      <c r="G10" s="217"/>
      <c r="H10" s="215"/>
      <c r="I10" s="123"/>
      <c r="J10" s="124"/>
      <c r="K10" s="217"/>
      <c r="L10" s="215"/>
      <c r="M10" s="217"/>
      <c r="N10" s="215"/>
      <c r="O10" s="217"/>
      <c r="P10" s="215"/>
      <c r="Q10" s="217"/>
      <c r="R10" s="215"/>
      <c r="S10" s="217"/>
      <c r="T10" s="215"/>
      <c r="U10" s="123"/>
      <c r="V10" s="124"/>
      <c r="W10" s="123"/>
      <c r="X10" s="125"/>
    </row>
    <row r="11" spans="1:30">
      <c r="A11" s="270" t="s">
        <v>239</v>
      </c>
      <c r="B11" s="264" t="s">
        <v>516</v>
      </c>
      <c r="C11" s="218"/>
      <c r="D11" s="208"/>
      <c r="E11" s="210"/>
      <c r="F11" s="208"/>
      <c r="G11" s="210"/>
      <c r="H11" s="208"/>
      <c r="I11" s="121">
        <v>45327</v>
      </c>
      <c r="J11" s="112">
        <v>0.70833333333333204</v>
      </c>
      <c r="K11" s="210"/>
      <c r="L11" s="208"/>
      <c r="M11" s="210"/>
      <c r="N11" s="208"/>
      <c r="O11" s="210"/>
      <c r="P11" s="208"/>
      <c r="Q11" s="210"/>
      <c r="R11" s="208"/>
      <c r="S11" s="210"/>
      <c r="T11" s="208"/>
      <c r="U11" s="121">
        <v>45460</v>
      </c>
      <c r="V11" s="112">
        <v>0.70833333333333204</v>
      </c>
      <c r="W11" s="121">
        <v>45544</v>
      </c>
      <c r="X11" s="116">
        <v>0.70833333333333204</v>
      </c>
    </row>
    <row r="12" spans="1:30">
      <c r="A12" s="270"/>
      <c r="B12" s="266"/>
      <c r="C12" s="219"/>
      <c r="D12" s="209"/>
      <c r="E12" s="211"/>
      <c r="F12" s="209"/>
      <c r="G12" s="211"/>
      <c r="H12" s="209"/>
      <c r="I12" s="122">
        <v>45341</v>
      </c>
      <c r="J12" s="113">
        <v>0.70833333333333204</v>
      </c>
      <c r="K12" s="211"/>
      <c r="L12" s="209"/>
      <c r="M12" s="211"/>
      <c r="N12" s="209"/>
      <c r="O12" s="211"/>
      <c r="P12" s="209"/>
      <c r="Q12" s="211"/>
      <c r="R12" s="209"/>
      <c r="S12" s="211"/>
      <c r="T12" s="209"/>
      <c r="U12" s="122">
        <v>45474</v>
      </c>
      <c r="V12" s="113">
        <v>0.70833333333333204</v>
      </c>
      <c r="W12" s="122">
        <v>45558</v>
      </c>
      <c r="X12" s="117">
        <v>0.70833333333333204</v>
      </c>
    </row>
    <row r="13" spans="1:30" ht="15" customHeight="1">
      <c r="A13" s="270"/>
      <c r="B13" s="264" t="s">
        <v>314</v>
      </c>
      <c r="C13" s="212"/>
      <c r="D13" s="214"/>
      <c r="E13" s="216"/>
      <c r="F13" s="214"/>
      <c r="G13" s="216"/>
      <c r="H13" s="214"/>
      <c r="I13" s="122"/>
      <c r="J13" s="113"/>
      <c r="K13" s="216"/>
      <c r="L13" s="214"/>
      <c r="M13" s="216"/>
      <c r="N13" s="214"/>
      <c r="O13" s="216"/>
      <c r="P13" s="214"/>
      <c r="Q13" s="216"/>
      <c r="R13" s="214"/>
      <c r="S13" s="216"/>
      <c r="T13" s="214"/>
      <c r="U13" s="122"/>
      <c r="V13" s="113"/>
      <c r="W13" s="122"/>
      <c r="X13" s="117"/>
    </row>
    <row r="14" spans="1:30" ht="12.75" thickBot="1">
      <c r="A14" s="270"/>
      <c r="B14" s="266"/>
      <c r="C14" s="213"/>
      <c r="D14" s="215"/>
      <c r="E14" s="217"/>
      <c r="F14" s="215"/>
      <c r="G14" s="217"/>
      <c r="H14" s="215"/>
      <c r="I14" s="123"/>
      <c r="J14" s="124"/>
      <c r="K14" s="217"/>
      <c r="L14" s="215"/>
      <c r="M14" s="217"/>
      <c r="N14" s="215"/>
      <c r="O14" s="217"/>
      <c r="P14" s="215"/>
      <c r="Q14" s="217"/>
      <c r="R14" s="215"/>
      <c r="S14" s="217"/>
      <c r="T14" s="215"/>
      <c r="U14" s="123"/>
      <c r="V14" s="124"/>
      <c r="W14" s="123"/>
      <c r="X14" s="125"/>
    </row>
    <row r="15" spans="1:30" ht="15" customHeight="1">
      <c r="A15" s="264" t="s">
        <v>402</v>
      </c>
      <c r="B15" s="264" t="s">
        <v>483</v>
      </c>
      <c r="C15" s="218"/>
      <c r="D15" s="208"/>
      <c r="E15" s="210"/>
      <c r="F15" s="208"/>
      <c r="G15" s="210"/>
      <c r="H15" s="208"/>
      <c r="I15" s="121">
        <v>45331</v>
      </c>
      <c r="J15" s="112">
        <v>0.66666666666666596</v>
      </c>
      <c r="K15" s="210"/>
      <c r="L15" s="208"/>
      <c r="M15" s="210"/>
      <c r="N15" s="208"/>
      <c r="O15" s="210"/>
      <c r="P15" s="208"/>
      <c r="Q15" s="210"/>
      <c r="R15" s="208"/>
      <c r="S15" s="210"/>
      <c r="T15" s="208"/>
      <c r="U15" s="121">
        <v>45455</v>
      </c>
      <c r="V15" s="112">
        <v>0.66666666666666596</v>
      </c>
      <c r="W15" s="121">
        <v>45541</v>
      </c>
      <c r="X15" s="112">
        <v>0.66666666666666596</v>
      </c>
    </row>
    <row r="16" spans="1:30">
      <c r="A16" s="265"/>
      <c r="B16" s="265"/>
      <c r="C16" s="219"/>
      <c r="D16" s="209"/>
      <c r="E16" s="211"/>
      <c r="F16" s="209"/>
      <c r="G16" s="211"/>
      <c r="H16" s="209"/>
      <c r="I16" s="122">
        <v>45345</v>
      </c>
      <c r="J16" s="113">
        <v>0.66666666666666596</v>
      </c>
      <c r="K16" s="211"/>
      <c r="L16" s="209"/>
      <c r="M16" s="211"/>
      <c r="N16" s="209"/>
      <c r="O16" s="211"/>
      <c r="P16" s="209"/>
      <c r="Q16" s="211"/>
      <c r="R16" s="209"/>
      <c r="S16" s="211"/>
      <c r="T16" s="209"/>
      <c r="U16" s="122">
        <v>45471</v>
      </c>
      <c r="V16" s="127">
        <v>0.66666666666666596</v>
      </c>
      <c r="W16" s="122">
        <v>45560</v>
      </c>
      <c r="X16" s="127">
        <v>0.66666666666666596</v>
      </c>
    </row>
    <row r="17" spans="1:24">
      <c r="A17" s="265"/>
      <c r="B17" s="265"/>
      <c r="C17" s="212"/>
      <c r="D17" s="214"/>
      <c r="E17" s="216"/>
      <c r="F17" s="214"/>
      <c r="G17" s="216"/>
      <c r="H17" s="214"/>
      <c r="I17" s="122"/>
      <c r="J17" s="113"/>
      <c r="K17" s="216"/>
      <c r="L17" s="214"/>
      <c r="M17" s="216"/>
      <c r="N17" s="214"/>
      <c r="O17" s="216"/>
      <c r="P17" s="214"/>
      <c r="Q17" s="216"/>
      <c r="R17" s="214"/>
      <c r="S17" s="216"/>
      <c r="T17" s="214"/>
      <c r="U17" s="122"/>
      <c r="V17" s="113"/>
      <c r="W17" s="122"/>
      <c r="X17" s="117"/>
    </row>
    <row r="18" spans="1:24" ht="12.75" thickBot="1">
      <c r="A18" s="266"/>
      <c r="B18" s="266"/>
      <c r="C18" s="213"/>
      <c r="D18" s="215"/>
      <c r="E18" s="217"/>
      <c r="F18" s="215"/>
      <c r="G18" s="217"/>
      <c r="H18" s="215"/>
      <c r="I18" s="123"/>
      <c r="J18" s="124"/>
      <c r="K18" s="217"/>
      <c r="L18" s="215"/>
      <c r="M18" s="217"/>
      <c r="N18" s="215"/>
      <c r="O18" s="217"/>
      <c r="P18" s="215"/>
      <c r="Q18" s="217"/>
      <c r="R18" s="215"/>
      <c r="S18" s="217"/>
      <c r="T18" s="215"/>
      <c r="U18" s="123"/>
      <c r="V18" s="124"/>
      <c r="W18" s="123"/>
      <c r="X18" s="125"/>
    </row>
    <row r="19" spans="1:24">
      <c r="A19" s="270" t="s">
        <v>172</v>
      </c>
      <c r="B19" s="264" t="s">
        <v>484</v>
      </c>
      <c r="C19" s="218"/>
      <c r="D19" s="208"/>
      <c r="E19" s="210"/>
      <c r="F19" s="208"/>
      <c r="G19" s="210"/>
      <c r="H19" s="208"/>
      <c r="I19" s="121">
        <v>45330</v>
      </c>
      <c r="J19" s="112">
        <v>0.66666666666666596</v>
      </c>
      <c r="K19" s="210"/>
      <c r="L19" s="208"/>
      <c r="M19" s="210"/>
      <c r="N19" s="208"/>
      <c r="O19" s="210"/>
      <c r="P19" s="208"/>
      <c r="Q19" s="210"/>
      <c r="R19" s="208"/>
      <c r="S19" s="210"/>
      <c r="T19" s="208"/>
      <c r="U19" s="121">
        <v>45456</v>
      </c>
      <c r="V19" s="112">
        <v>0.66666666666666596</v>
      </c>
      <c r="W19" s="121">
        <v>45533</v>
      </c>
      <c r="X19" s="116">
        <v>0.66666666666666596</v>
      </c>
    </row>
    <row r="20" spans="1:24">
      <c r="A20" s="270"/>
      <c r="B20" s="266"/>
      <c r="C20" s="219"/>
      <c r="D20" s="209"/>
      <c r="E20" s="211"/>
      <c r="F20" s="209"/>
      <c r="G20" s="211"/>
      <c r="H20" s="209"/>
      <c r="I20" s="122">
        <v>45344</v>
      </c>
      <c r="J20" s="113">
        <v>0.66666666666666596</v>
      </c>
      <c r="K20" s="211"/>
      <c r="L20" s="209"/>
      <c r="M20" s="211"/>
      <c r="N20" s="209"/>
      <c r="O20" s="211"/>
      <c r="P20" s="209"/>
      <c r="Q20" s="211"/>
      <c r="R20" s="209"/>
      <c r="S20" s="211"/>
      <c r="T20" s="209"/>
      <c r="U20" s="122">
        <v>45470</v>
      </c>
      <c r="V20" s="113">
        <v>0.66666666666666596</v>
      </c>
      <c r="W20" s="122">
        <v>45547</v>
      </c>
      <c r="X20" s="117">
        <v>0.66666666666666596</v>
      </c>
    </row>
    <row r="21" spans="1:24" ht="15" customHeight="1">
      <c r="A21" s="270"/>
      <c r="B21" s="264" t="s">
        <v>515</v>
      </c>
      <c r="C21" s="212"/>
      <c r="D21" s="214"/>
      <c r="E21" s="216"/>
      <c r="F21" s="214"/>
      <c r="G21" s="216"/>
      <c r="H21" s="214"/>
      <c r="I21" s="122"/>
      <c r="J21" s="113"/>
      <c r="K21" s="216"/>
      <c r="L21" s="214"/>
      <c r="M21" s="216"/>
      <c r="N21" s="214"/>
      <c r="O21" s="216"/>
      <c r="P21" s="214"/>
      <c r="Q21" s="216"/>
      <c r="R21" s="214"/>
      <c r="S21" s="216"/>
      <c r="T21" s="214"/>
      <c r="U21" s="122">
        <v>45484</v>
      </c>
      <c r="V21" s="113">
        <v>0.66666666666666596</v>
      </c>
      <c r="W21" s="122">
        <v>45561</v>
      </c>
      <c r="X21" s="117">
        <v>0.66666666666666596</v>
      </c>
    </row>
    <row r="22" spans="1:24" ht="12.75" thickBot="1">
      <c r="A22" s="270"/>
      <c r="B22" s="266"/>
      <c r="C22" s="213"/>
      <c r="D22" s="215"/>
      <c r="E22" s="217"/>
      <c r="F22" s="215"/>
      <c r="G22" s="217"/>
      <c r="H22" s="215"/>
      <c r="I22" s="123"/>
      <c r="J22" s="124"/>
      <c r="K22" s="217"/>
      <c r="L22" s="215"/>
      <c r="M22" s="217"/>
      <c r="N22" s="215"/>
      <c r="O22" s="217"/>
      <c r="P22" s="215"/>
      <c r="Q22" s="217"/>
      <c r="R22" s="215"/>
      <c r="S22" s="217"/>
      <c r="T22" s="215"/>
      <c r="U22" s="123"/>
      <c r="V22" s="124"/>
      <c r="W22" s="123"/>
      <c r="X22" s="125"/>
    </row>
    <row r="23" spans="1:24" ht="15" customHeight="1">
      <c r="A23" s="264" t="s">
        <v>240</v>
      </c>
      <c r="B23" s="264" t="s">
        <v>292</v>
      </c>
      <c r="C23" s="218"/>
      <c r="D23" s="208"/>
      <c r="E23" s="210"/>
      <c r="F23" s="208"/>
      <c r="G23" s="210"/>
      <c r="H23" s="208"/>
      <c r="I23" s="121">
        <v>45321</v>
      </c>
      <c r="J23" s="112">
        <v>0.66666666666666596</v>
      </c>
      <c r="K23" s="210"/>
      <c r="L23" s="208"/>
      <c r="M23" s="210"/>
      <c r="N23" s="208"/>
      <c r="O23" s="210"/>
      <c r="P23" s="208"/>
      <c r="Q23" s="210"/>
      <c r="R23" s="208"/>
      <c r="S23" s="210"/>
      <c r="T23" s="208"/>
      <c r="U23" s="121">
        <v>45454</v>
      </c>
      <c r="V23" s="112">
        <v>0.66666666666666596</v>
      </c>
      <c r="W23" s="121">
        <v>45538</v>
      </c>
      <c r="X23" s="116">
        <v>0.66666666666666596</v>
      </c>
    </row>
    <row r="24" spans="1:24">
      <c r="A24" s="265"/>
      <c r="B24" s="265"/>
      <c r="C24" s="219"/>
      <c r="D24" s="209"/>
      <c r="E24" s="211"/>
      <c r="F24" s="209"/>
      <c r="G24" s="211"/>
      <c r="H24" s="209"/>
      <c r="I24" s="122">
        <v>45335</v>
      </c>
      <c r="J24" s="113">
        <v>0.66666666666666596</v>
      </c>
      <c r="K24" s="211"/>
      <c r="L24" s="209"/>
      <c r="M24" s="211"/>
      <c r="N24" s="209"/>
      <c r="O24" s="211"/>
      <c r="P24" s="209"/>
      <c r="Q24" s="211"/>
      <c r="R24" s="209"/>
      <c r="S24" s="211"/>
      <c r="T24" s="209"/>
      <c r="U24" s="122">
        <v>45468</v>
      </c>
      <c r="V24" s="113">
        <v>0.66666666666666596</v>
      </c>
      <c r="W24" s="122">
        <v>45559</v>
      </c>
      <c r="X24" s="117">
        <v>0.66666666666666596</v>
      </c>
    </row>
    <row r="25" spans="1:24">
      <c r="A25" s="265"/>
      <c r="B25" s="265"/>
      <c r="C25" s="212"/>
      <c r="D25" s="214"/>
      <c r="E25" s="216"/>
      <c r="F25" s="214"/>
      <c r="G25" s="216"/>
      <c r="H25" s="214"/>
      <c r="I25" s="122"/>
      <c r="J25" s="113"/>
      <c r="K25" s="216"/>
      <c r="L25" s="214"/>
      <c r="M25" s="216"/>
      <c r="N25" s="214"/>
      <c r="O25" s="216"/>
      <c r="P25" s="214"/>
      <c r="Q25" s="216"/>
      <c r="R25" s="214"/>
      <c r="S25" s="216"/>
      <c r="T25" s="214"/>
      <c r="U25" s="122">
        <v>45482</v>
      </c>
      <c r="V25" s="113">
        <v>0.66666666666666596</v>
      </c>
      <c r="W25" s="122"/>
      <c r="X25" s="117"/>
    </row>
    <row r="26" spans="1:24" ht="12.75" thickBot="1">
      <c r="A26" s="266"/>
      <c r="B26" s="266"/>
      <c r="C26" s="213"/>
      <c r="D26" s="215"/>
      <c r="E26" s="217"/>
      <c r="F26" s="215"/>
      <c r="G26" s="217"/>
      <c r="H26" s="215"/>
      <c r="I26" s="123"/>
      <c r="J26" s="124"/>
      <c r="K26" s="217"/>
      <c r="L26" s="215"/>
      <c r="M26" s="217"/>
      <c r="N26" s="215"/>
      <c r="O26" s="217"/>
      <c r="P26" s="215"/>
      <c r="Q26" s="217"/>
      <c r="R26" s="215"/>
      <c r="S26" s="217"/>
      <c r="T26" s="215"/>
      <c r="U26" s="123"/>
      <c r="V26" s="124"/>
      <c r="W26" s="123"/>
      <c r="X26" s="125"/>
    </row>
    <row r="27" spans="1:24">
      <c r="A27" s="270" t="s">
        <v>241</v>
      </c>
      <c r="B27" s="264" t="s">
        <v>289</v>
      </c>
      <c r="C27" s="218"/>
      <c r="D27" s="208"/>
      <c r="E27" s="210"/>
      <c r="F27" s="208"/>
      <c r="G27" s="210"/>
      <c r="H27" s="208"/>
      <c r="I27" s="121">
        <v>45331</v>
      </c>
      <c r="J27" s="112">
        <v>0.70833333333333204</v>
      </c>
      <c r="K27" s="210"/>
      <c r="L27" s="208"/>
      <c r="M27" s="210"/>
      <c r="N27" s="208"/>
      <c r="O27" s="210"/>
      <c r="P27" s="208"/>
      <c r="Q27" s="210"/>
      <c r="R27" s="208"/>
      <c r="S27" s="210"/>
      <c r="T27" s="208"/>
      <c r="U27" s="121">
        <v>45457</v>
      </c>
      <c r="V27" s="112">
        <v>0.70833333333333204</v>
      </c>
      <c r="W27" s="121">
        <v>45540</v>
      </c>
      <c r="X27" s="116">
        <v>0.70833333333333204</v>
      </c>
    </row>
    <row r="28" spans="1:24">
      <c r="A28" s="270"/>
      <c r="B28" s="266"/>
      <c r="C28" s="219"/>
      <c r="D28" s="209"/>
      <c r="E28" s="211"/>
      <c r="F28" s="209"/>
      <c r="G28" s="211"/>
      <c r="H28" s="209"/>
      <c r="I28" s="122">
        <v>45345</v>
      </c>
      <c r="J28" s="113">
        <v>0.70833333333333204</v>
      </c>
      <c r="K28" s="211"/>
      <c r="L28" s="209"/>
      <c r="M28" s="211"/>
      <c r="N28" s="209"/>
      <c r="O28" s="211"/>
      <c r="P28" s="209"/>
      <c r="Q28" s="211"/>
      <c r="R28" s="209"/>
      <c r="S28" s="211"/>
      <c r="T28" s="209"/>
      <c r="U28" s="122">
        <v>45471</v>
      </c>
      <c r="V28" s="113">
        <v>0.70833333333333204</v>
      </c>
      <c r="W28" s="122">
        <v>45548</v>
      </c>
      <c r="X28" s="117">
        <v>0.70833333333333204</v>
      </c>
    </row>
    <row r="29" spans="1:24" ht="15" customHeight="1">
      <c r="A29" s="270"/>
      <c r="B29" s="264" t="s">
        <v>516</v>
      </c>
      <c r="C29" s="212"/>
      <c r="D29" s="214"/>
      <c r="E29" s="216"/>
      <c r="F29" s="214"/>
      <c r="G29" s="216"/>
      <c r="H29" s="214"/>
      <c r="I29" s="122"/>
      <c r="J29" s="113"/>
      <c r="K29" s="216"/>
      <c r="L29" s="214"/>
      <c r="M29" s="216"/>
      <c r="N29" s="214"/>
      <c r="O29" s="216"/>
      <c r="P29" s="214"/>
      <c r="Q29" s="216"/>
      <c r="R29" s="214"/>
      <c r="S29" s="216"/>
      <c r="T29" s="214"/>
      <c r="U29" s="122"/>
      <c r="V29" s="113"/>
      <c r="W29" s="122">
        <v>45562</v>
      </c>
      <c r="X29" s="117">
        <v>0.70833333333333204</v>
      </c>
    </row>
    <row r="30" spans="1:24" ht="12.75" thickBot="1">
      <c r="A30" s="270"/>
      <c r="B30" s="266"/>
      <c r="C30" s="213"/>
      <c r="D30" s="215"/>
      <c r="E30" s="217"/>
      <c r="F30" s="215"/>
      <c r="G30" s="217"/>
      <c r="H30" s="215"/>
      <c r="I30" s="123"/>
      <c r="J30" s="124"/>
      <c r="K30" s="217"/>
      <c r="L30" s="215"/>
      <c r="M30" s="217"/>
      <c r="N30" s="215"/>
      <c r="O30" s="217"/>
      <c r="P30" s="215"/>
      <c r="Q30" s="217"/>
      <c r="R30" s="215"/>
      <c r="S30" s="217"/>
      <c r="T30" s="215"/>
      <c r="U30" s="123"/>
      <c r="V30" s="124"/>
      <c r="W30" s="123"/>
      <c r="X30" s="125"/>
    </row>
    <row r="31" spans="1:24" ht="15" customHeight="1">
      <c r="A31" s="264" t="s">
        <v>296</v>
      </c>
      <c r="B31" s="264" t="s">
        <v>179</v>
      </c>
      <c r="C31" s="218"/>
      <c r="D31" s="208"/>
      <c r="E31" s="210"/>
      <c r="F31" s="208"/>
      <c r="G31" s="210"/>
      <c r="H31" s="208"/>
      <c r="I31" s="121">
        <v>45321</v>
      </c>
      <c r="J31" s="112">
        <v>0.66666666666666596</v>
      </c>
      <c r="K31" s="210"/>
      <c r="L31" s="208"/>
      <c r="M31" s="210"/>
      <c r="N31" s="208"/>
      <c r="O31" s="210"/>
      <c r="P31" s="208"/>
      <c r="Q31" s="210"/>
      <c r="R31" s="208"/>
      <c r="S31" s="210"/>
      <c r="T31" s="208"/>
      <c r="U31" s="121">
        <v>45454</v>
      </c>
      <c r="V31" s="112">
        <v>0.66666666666666596</v>
      </c>
      <c r="W31" s="121">
        <v>45531</v>
      </c>
      <c r="X31" s="116">
        <v>0.66666666666666596</v>
      </c>
    </row>
    <row r="32" spans="1:24">
      <c r="A32" s="265"/>
      <c r="B32" s="265"/>
      <c r="C32" s="219"/>
      <c r="D32" s="209"/>
      <c r="E32" s="211"/>
      <c r="F32" s="209"/>
      <c r="G32" s="211"/>
      <c r="H32" s="209"/>
      <c r="I32" s="122">
        <v>45335</v>
      </c>
      <c r="J32" s="113">
        <v>0.66666666666666596</v>
      </c>
      <c r="K32" s="211"/>
      <c r="L32" s="209"/>
      <c r="M32" s="211"/>
      <c r="N32" s="209"/>
      <c r="O32" s="211"/>
      <c r="P32" s="209"/>
      <c r="Q32" s="211"/>
      <c r="R32" s="209"/>
      <c r="S32" s="211"/>
      <c r="T32" s="209"/>
      <c r="U32" s="122">
        <v>45468</v>
      </c>
      <c r="V32" s="113">
        <v>0.66666666666666596</v>
      </c>
      <c r="W32" s="122">
        <v>45545</v>
      </c>
      <c r="X32" s="117">
        <v>0.66666666666666596</v>
      </c>
    </row>
    <row r="33" spans="1:24">
      <c r="A33" s="265"/>
      <c r="B33" s="265"/>
      <c r="C33" s="212"/>
      <c r="D33" s="214"/>
      <c r="E33" s="216"/>
      <c r="F33" s="214"/>
      <c r="G33" s="216"/>
      <c r="H33" s="214"/>
      <c r="I33" s="122"/>
      <c r="J33" s="113"/>
      <c r="K33" s="216"/>
      <c r="L33" s="214"/>
      <c r="M33" s="216"/>
      <c r="N33" s="214"/>
      <c r="O33" s="216"/>
      <c r="P33" s="214"/>
      <c r="Q33" s="216"/>
      <c r="R33" s="214"/>
      <c r="S33" s="216"/>
      <c r="T33" s="214"/>
      <c r="U33" s="122">
        <v>45482</v>
      </c>
      <c r="V33" s="113">
        <v>0.66666666666666596</v>
      </c>
      <c r="W33" s="122">
        <v>45559</v>
      </c>
      <c r="X33" s="117">
        <v>0.66666666666666596</v>
      </c>
    </row>
    <row r="34" spans="1:24" ht="12.75" thickBot="1">
      <c r="A34" s="266"/>
      <c r="B34" s="266"/>
      <c r="C34" s="213"/>
      <c r="D34" s="215"/>
      <c r="E34" s="217"/>
      <c r="F34" s="215"/>
      <c r="G34" s="217"/>
      <c r="H34" s="215"/>
      <c r="I34" s="123"/>
      <c r="J34" s="124"/>
      <c r="K34" s="217"/>
      <c r="L34" s="215"/>
      <c r="M34" s="217"/>
      <c r="N34" s="215"/>
      <c r="O34" s="217"/>
      <c r="P34" s="215"/>
      <c r="Q34" s="217"/>
      <c r="R34" s="215"/>
      <c r="S34" s="217"/>
      <c r="T34" s="215"/>
      <c r="U34" s="123"/>
      <c r="V34" s="124"/>
      <c r="W34" s="123"/>
      <c r="X34" s="125"/>
    </row>
    <row r="35" spans="1:24">
      <c r="A35" s="270" t="s">
        <v>242</v>
      </c>
      <c r="B35" s="264" t="s">
        <v>17</v>
      </c>
      <c r="C35" s="218"/>
      <c r="D35" s="208"/>
      <c r="E35" s="210"/>
      <c r="F35" s="208"/>
      <c r="G35" s="210"/>
      <c r="H35" s="208"/>
      <c r="I35" s="121"/>
      <c r="J35" s="112"/>
      <c r="K35" s="210"/>
      <c r="L35" s="208"/>
      <c r="M35" s="210"/>
      <c r="N35" s="208"/>
      <c r="O35" s="210"/>
      <c r="P35" s="208"/>
      <c r="Q35" s="210"/>
      <c r="R35" s="208"/>
      <c r="S35" s="210"/>
      <c r="T35" s="208"/>
      <c r="U35" s="121"/>
      <c r="V35" s="112"/>
      <c r="W35" s="121"/>
      <c r="X35" s="116"/>
    </row>
    <row r="36" spans="1:24">
      <c r="A36" s="270"/>
      <c r="B36" s="266"/>
      <c r="C36" s="219"/>
      <c r="D36" s="209"/>
      <c r="E36" s="211"/>
      <c r="F36" s="209"/>
      <c r="G36" s="211"/>
      <c r="H36" s="209"/>
      <c r="I36" s="122"/>
      <c r="J36" s="113"/>
      <c r="K36" s="211"/>
      <c r="L36" s="209"/>
      <c r="M36" s="211"/>
      <c r="N36" s="209"/>
      <c r="O36" s="211"/>
      <c r="P36" s="209"/>
      <c r="Q36" s="211"/>
      <c r="R36" s="209"/>
      <c r="S36" s="211"/>
      <c r="T36" s="209"/>
      <c r="U36" s="122"/>
      <c r="V36" s="113"/>
      <c r="W36" s="122"/>
      <c r="X36" s="117"/>
    </row>
    <row r="37" spans="1:24">
      <c r="A37" s="270"/>
      <c r="B37" s="72" t="s">
        <v>448</v>
      </c>
      <c r="C37" s="212"/>
      <c r="D37" s="214"/>
      <c r="E37" s="216"/>
      <c r="F37" s="214"/>
      <c r="G37" s="216"/>
      <c r="H37" s="214"/>
      <c r="I37" s="122">
        <v>45330</v>
      </c>
      <c r="J37" s="113">
        <v>0.687499999999999</v>
      </c>
      <c r="K37" s="216"/>
      <c r="L37" s="214"/>
      <c r="M37" s="216"/>
      <c r="N37" s="214"/>
      <c r="O37" s="216"/>
      <c r="P37" s="214"/>
      <c r="Q37" s="216"/>
      <c r="R37" s="214"/>
      <c r="S37" s="216"/>
      <c r="T37" s="214"/>
      <c r="U37" s="122">
        <v>45456</v>
      </c>
      <c r="V37" s="113">
        <v>0.687499999999999</v>
      </c>
      <c r="W37" s="122">
        <v>45533</v>
      </c>
      <c r="X37" s="117">
        <v>0.687499999999999</v>
      </c>
    </row>
    <row r="38" spans="1:24" ht="12.75" thickBot="1">
      <c r="A38" s="270"/>
      <c r="B38" s="72" t="s">
        <v>243</v>
      </c>
      <c r="C38" s="213"/>
      <c r="D38" s="215"/>
      <c r="E38" s="217"/>
      <c r="F38" s="215"/>
      <c r="G38" s="217"/>
      <c r="H38" s="215"/>
      <c r="I38" s="123">
        <v>45344</v>
      </c>
      <c r="J38" s="124">
        <v>0.687499999999999</v>
      </c>
      <c r="K38" s="217"/>
      <c r="L38" s="215"/>
      <c r="M38" s="217"/>
      <c r="N38" s="215"/>
      <c r="O38" s="217"/>
      <c r="P38" s="215"/>
      <c r="Q38" s="217"/>
      <c r="R38" s="215"/>
      <c r="S38" s="217"/>
      <c r="T38" s="215"/>
      <c r="U38" s="123">
        <v>45470</v>
      </c>
      <c r="V38" s="124">
        <v>0.687499999999999</v>
      </c>
      <c r="W38" s="123">
        <v>45554</v>
      </c>
      <c r="X38" s="125">
        <v>0.67708333333333204</v>
      </c>
    </row>
    <row r="39" spans="1:24" ht="15" customHeight="1">
      <c r="A39" s="264" t="s">
        <v>244</v>
      </c>
      <c r="B39" s="264" t="s">
        <v>292</v>
      </c>
      <c r="C39" s="218"/>
      <c r="D39" s="208"/>
      <c r="E39" s="210"/>
      <c r="F39" s="208"/>
      <c r="G39" s="210"/>
      <c r="H39" s="208"/>
      <c r="I39" s="121">
        <v>45321</v>
      </c>
      <c r="J39" s="112">
        <v>0.66666666666666596</v>
      </c>
      <c r="K39" s="210"/>
      <c r="L39" s="208"/>
      <c r="M39" s="210"/>
      <c r="N39" s="208"/>
      <c r="O39" s="210"/>
      <c r="P39" s="208"/>
      <c r="Q39" s="210"/>
      <c r="R39" s="208"/>
      <c r="S39" s="210"/>
      <c r="T39" s="208"/>
      <c r="U39" s="121">
        <v>45454</v>
      </c>
      <c r="V39" s="112">
        <v>0.66666666666666596</v>
      </c>
      <c r="W39" s="121">
        <v>45538</v>
      </c>
      <c r="X39" s="116">
        <v>0.66666666666666596</v>
      </c>
    </row>
    <row r="40" spans="1:24">
      <c r="A40" s="265"/>
      <c r="B40" s="265"/>
      <c r="C40" s="219"/>
      <c r="D40" s="209"/>
      <c r="E40" s="211"/>
      <c r="F40" s="209"/>
      <c r="G40" s="211"/>
      <c r="H40" s="209"/>
      <c r="I40" s="122">
        <v>45335</v>
      </c>
      <c r="J40" s="113">
        <v>0.66666666666666596</v>
      </c>
      <c r="K40" s="211"/>
      <c r="L40" s="209"/>
      <c r="M40" s="211"/>
      <c r="N40" s="209"/>
      <c r="O40" s="211"/>
      <c r="P40" s="209"/>
      <c r="Q40" s="211"/>
      <c r="R40" s="209"/>
      <c r="S40" s="211"/>
      <c r="T40" s="209"/>
      <c r="U40" s="122">
        <v>45468</v>
      </c>
      <c r="V40" s="113">
        <v>0.66666666666666596</v>
      </c>
      <c r="W40" s="122">
        <v>45559</v>
      </c>
      <c r="X40" s="117">
        <v>0.66666666666666596</v>
      </c>
    </row>
    <row r="41" spans="1:24">
      <c r="A41" s="265"/>
      <c r="B41" s="265"/>
      <c r="C41" s="212"/>
      <c r="D41" s="214"/>
      <c r="E41" s="216"/>
      <c r="F41" s="214"/>
      <c r="G41" s="216"/>
      <c r="H41" s="214"/>
      <c r="I41" s="122"/>
      <c r="J41" s="113"/>
      <c r="K41" s="216"/>
      <c r="L41" s="214"/>
      <c r="M41" s="216"/>
      <c r="N41" s="214"/>
      <c r="O41" s="216"/>
      <c r="P41" s="214"/>
      <c r="Q41" s="216"/>
      <c r="R41" s="214"/>
      <c r="S41" s="216"/>
      <c r="T41" s="214"/>
      <c r="U41" s="122">
        <v>45482</v>
      </c>
      <c r="V41" s="113">
        <v>0.66666666666666596</v>
      </c>
      <c r="W41" s="122"/>
      <c r="X41" s="117"/>
    </row>
    <row r="42" spans="1:24" ht="12.75" thickBot="1">
      <c r="A42" s="266"/>
      <c r="B42" s="266"/>
      <c r="C42" s="213"/>
      <c r="D42" s="215"/>
      <c r="E42" s="217"/>
      <c r="F42" s="215"/>
      <c r="G42" s="217"/>
      <c r="H42" s="215"/>
      <c r="I42" s="123"/>
      <c r="J42" s="124"/>
      <c r="K42" s="217"/>
      <c r="L42" s="215"/>
      <c r="M42" s="217"/>
      <c r="N42" s="215"/>
      <c r="O42" s="217"/>
      <c r="P42" s="215"/>
      <c r="Q42" s="217"/>
      <c r="R42" s="215"/>
      <c r="S42" s="217"/>
      <c r="T42" s="215"/>
      <c r="U42" s="123"/>
      <c r="V42" s="124"/>
      <c r="W42" s="123"/>
      <c r="X42" s="125"/>
    </row>
    <row r="43" spans="1:24" ht="15" customHeight="1">
      <c r="A43" s="264" t="s">
        <v>245</v>
      </c>
      <c r="B43" s="264" t="s">
        <v>285</v>
      </c>
      <c r="C43" s="218">
        <v>45233</v>
      </c>
      <c r="D43" s="208">
        <v>0.66666666666666663</v>
      </c>
      <c r="E43" s="142"/>
      <c r="F43" s="139"/>
      <c r="G43" s="142"/>
      <c r="H43" s="139"/>
      <c r="I43" s="121">
        <v>45324</v>
      </c>
      <c r="J43" s="112">
        <v>0.67708333333333337</v>
      </c>
      <c r="K43" s="142"/>
      <c r="L43" s="139"/>
      <c r="M43" s="142"/>
      <c r="N43" s="139"/>
      <c r="O43" s="142"/>
      <c r="P43" s="139"/>
      <c r="Q43" s="142"/>
      <c r="R43" s="139"/>
      <c r="S43" s="142"/>
      <c r="T43" s="139"/>
      <c r="U43" s="121">
        <v>45457</v>
      </c>
      <c r="V43" s="112">
        <v>0.67708333333333337</v>
      </c>
      <c r="W43" s="121">
        <v>45541</v>
      </c>
      <c r="X43" s="116">
        <v>0.67708333333333337</v>
      </c>
    </row>
    <row r="44" spans="1:24">
      <c r="A44" s="265"/>
      <c r="B44" s="265"/>
      <c r="C44" s="219"/>
      <c r="D44" s="209"/>
      <c r="E44" s="143"/>
      <c r="F44" s="140"/>
      <c r="G44" s="143"/>
      <c r="H44" s="140"/>
      <c r="I44" s="122">
        <v>45338</v>
      </c>
      <c r="J44" s="113">
        <v>0.67708333333333337</v>
      </c>
      <c r="K44" s="143"/>
      <c r="L44" s="140"/>
      <c r="M44" s="143"/>
      <c r="N44" s="140"/>
      <c r="O44" s="143"/>
      <c r="P44" s="140"/>
      <c r="Q44" s="143"/>
      <c r="R44" s="140"/>
      <c r="S44" s="143"/>
      <c r="T44" s="140"/>
      <c r="U44" s="122">
        <v>45471</v>
      </c>
      <c r="V44" s="113">
        <v>0.67708333333333337</v>
      </c>
      <c r="W44" s="122">
        <v>45555</v>
      </c>
      <c r="X44" s="117">
        <v>0.67708333333333337</v>
      </c>
    </row>
    <row r="45" spans="1:24">
      <c r="A45" s="265"/>
      <c r="B45" s="265"/>
      <c r="C45" s="175"/>
      <c r="D45" s="145"/>
      <c r="E45" s="144"/>
      <c r="F45" s="145"/>
      <c r="G45" s="144"/>
      <c r="H45" s="145"/>
      <c r="I45" s="122"/>
      <c r="J45" s="113"/>
      <c r="K45" s="144"/>
      <c r="L45" s="145"/>
      <c r="M45" s="144"/>
      <c r="N45" s="145"/>
      <c r="O45" s="144"/>
      <c r="P45" s="145"/>
      <c r="Q45" s="144"/>
      <c r="R45" s="145"/>
      <c r="S45" s="144"/>
      <c r="T45" s="145"/>
      <c r="U45" s="122"/>
      <c r="V45" s="113"/>
      <c r="W45" s="122"/>
      <c r="X45" s="117"/>
    </row>
    <row r="46" spans="1:24" ht="12.75" thickBot="1">
      <c r="A46" s="266"/>
      <c r="B46" s="266"/>
      <c r="C46" s="176"/>
      <c r="D46" s="147"/>
      <c r="E46" s="146"/>
      <c r="F46" s="147"/>
      <c r="G46" s="146"/>
      <c r="H46" s="147"/>
      <c r="I46" s="123"/>
      <c r="J46" s="124"/>
      <c r="K46" s="146"/>
      <c r="L46" s="147"/>
      <c r="M46" s="146"/>
      <c r="N46" s="147"/>
      <c r="O46" s="146"/>
      <c r="P46" s="147"/>
      <c r="Q46" s="146"/>
      <c r="R46" s="147"/>
      <c r="S46" s="146"/>
      <c r="T46" s="147"/>
      <c r="U46" s="123"/>
      <c r="V46" s="124"/>
      <c r="W46" s="123"/>
      <c r="X46" s="125"/>
    </row>
    <row r="47" spans="1:24" ht="15" customHeight="1" thickBot="1">
      <c r="A47" s="264" t="s">
        <v>246</v>
      </c>
      <c r="B47" s="264" t="s">
        <v>178</v>
      </c>
      <c r="C47" s="384" t="s">
        <v>551</v>
      </c>
      <c r="D47" s="385"/>
      <c r="E47" s="386" t="s">
        <v>551</v>
      </c>
      <c r="F47" s="385"/>
      <c r="G47" s="386" t="s">
        <v>551</v>
      </c>
      <c r="H47" s="385"/>
      <c r="I47" s="163">
        <v>45329</v>
      </c>
      <c r="J47" s="169">
        <v>0.5</v>
      </c>
      <c r="K47" s="386" t="s">
        <v>551</v>
      </c>
      <c r="L47" s="385"/>
      <c r="M47" s="386" t="s">
        <v>551</v>
      </c>
      <c r="N47" s="385"/>
      <c r="O47" s="386" t="s">
        <v>551</v>
      </c>
      <c r="P47" s="385"/>
      <c r="Q47" s="386" t="s">
        <v>551</v>
      </c>
      <c r="R47" s="385"/>
      <c r="S47" s="386" t="s">
        <v>551</v>
      </c>
      <c r="T47" s="385"/>
      <c r="U47" s="163">
        <v>45462</v>
      </c>
      <c r="V47" s="169">
        <v>0.5</v>
      </c>
      <c r="W47" s="163">
        <v>45539</v>
      </c>
      <c r="X47" s="171">
        <v>0.5</v>
      </c>
    </row>
    <row r="48" spans="1:24">
      <c r="A48" s="265"/>
      <c r="B48" s="265"/>
      <c r="C48" s="384"/>
      <c r="D48" s="385"/>
      <c r="E48" s="386"/>
      <c r="F48" s="385"/>
      <c r="G48" s="386"/>
      <c r="H48" s="385"/>
      <c r="I48" s="164">
        <v>45343</v>
      </c>
      <c r="J48" s="170">
        <v>0.5</v>
      </c>
      <c r="K48" s="386"/>
      <c r="L48" s="385"/>
      <c r="M48" s="386"/>
      <c r="N48" s="385"/>
      <c r="O48" s="386"/>
      <c r="P48" s="385"/>
      <c r="Q48" s="386"/>
      <c r="R48" s="385"/>
      <c r="S48" s="386"/>
      <c r="T48" s="385"/>
      <c r="U48" s="164">
        <v>45476</v>
      </c>
      <c r="V48" s="170">
        <v>0.5</v>
      </c>
      <c r="W48" s="164">
        <v>45553</v>
      </c>
      <c r="X48" s="172">
        <v>0.5</v>
      </c>
    </row>
    <row r="49" spans="1:24" ht="12.75" thickBot="1">
      <c r="A49" s="265"/>
      <c r="B49" s="265"/>
      <c r="C49" s="388"/>
      <c r="D49" s="387"/>
      <c r="E49" s="389"/>
      <c r="F49" s="387"/>
      <c r="G49" s="389"/>
      <c r="H49" s="387"/>
      <c r="I49" s="164"/>
      <c r="J49" s="170"/>
      <c r="K49" s="389"/>
      <c r="L49" s="387"/>
      <c r="M49" s="389"/>
      <c r="N49" s="387"/>
      <c r="O49" s="389"/>
      <c r="P49" s="387"/>
      <c r="Q49" s="389"/>
      <c r="R49" s="387"/>
      <c r="S49" s="389"/>
      <c r="T49" s="387"/>
      <c r="U49" s="164"/>
      <c r="V49" s="170"/>
      <c r="W49" s="164"/>
      <c r="X49" s="172"/>
    </row>
    <row r="50" spans="1:24" ht="12.75" thickBot="1">
      <c r="A50" s="266"/>
      <c r="B50" s="266"/>
      <c r="C50" s="388"/>
      <c r="D50" s="387"/>
      <c r="E50" s="389"/>
      <c r="F50" s="387"/>
      <c r="G50" s="389"/>
      <c r="H50" s="387"/>
      <c r="I50" s="204"/>
      <c r="J50" s="205"/>
      <c r="K50" s="389"/>
      <c r="L50" s="387"/>
      <c r="M50" s="389"/>
      <c r="N50" s="387"/>
      <c r="O50" s="389"/>
      <c r="P50" s="387"/>
      <c r="Q50" s="389"/>
      <c r="R50" s="387"/>
      <c r="S50" s="389"/>
      <c r="T50" s="387"/>
      <c r="U50" s="204"/>
      <c r="V50" s="205"/>
      <c r="W50" s="204"/>
      <c r="X50" s="206"/>
    </row>
    <row r="51" spans="1:24" ht="15" customHeight="1">
      <c r="A51" s="264" t="s">
        <v>225</v>
      </c>
      <c r="B51" s="264" t="s">
        <v>290</v>
      </c>
      <c r="C51" s="218"/>
      <c r="D51" s="208"/>
      <c r="E51" s="210"/>
      <c r="F51" s="208"/>
      <c r="G51" s="210"/>
      <c r="H51" s="208"/>
      <c r="I51" s="121">
        <v>45329</v>
      </c>
      <c r="J51" s="112">
        <v>0.66666666666666596</v>
      </c>
      <c r="K51" s="210"/>
      <c r="L51" s="208"/>
      <c r="M51" s="210"/>
      <c r="N51" s="208"/>
      <c r="O51" s="210"/>
      <c r="P51" s="208"/>
      <c r="Q51" s="210"/>
      <c r="R51" s="208"/>
      <c r="S51" s="210"/>
      <c r="T51" s="208"/>
      <c r="U51" s="121">
        <v>45462</v>
      </c>
      <c r="V51" s="112">
        <v>0.66666666666666596</v>
      </c>
      <c r="W51" s="121">
        <v>45539</v>
      </c>
      <c r="X51" s="116">
        <v>0.66666666666666596</v>
      </c>
    </row>
    <row r="52" spans="1:24">
      <c r="A52" s="265"/>
      <c r="B52" s="265"/>
      <c r="C52" s="219"/>
      <c r="D52" s="209"/>
      <c r="E52" s="211"/>
      <c r="F52" s="209"/>
      <c r="G52" s="211"/>
      <c r="H52" s="209"/>
      <c r="I52" s="122">
        <v>45343</v>
      </c>
      <c r="J52" s="113">
        <v>0.66666666666666596</v>
      </c>
      <c r="K52" s="211"/>
      <c r="L52" s="209"/>
      <c r="M52" s="211"/>
      <c r="N52" s="209"/>
      <c r="O52" s="211"/>
      <c r="P52" s="209"/>
      <c r="Q52" s="211"/>
      <c r="R52" s="209"/>
      <c r="S52" s="211"/>
      <c r="T52" s="209"/>
      <c r="U52" s="122">
        <v>45476</v>
      </c>
      <c r="V52" s="113">
        <v>0.66666666666666596</v>
      </c>
      <c r="W52" s="122">
        <v>45553</v>
      </c>
      <c r="X52" s="117">
        <v>0.66666666666666596</v>
      </c>
    </row>
    <row r="53" spans="1:24">
      <c r="A53" s="265"/>
      <c r="B53" s="265"/>
      <c r="C53" s="212"/>
      <c r="D53" s="214"/>
      <c r="E53" s="216"/>
      <c r="F53" s="214"/>
      <c r="G53" s="216"/>
      <c r="H53" s="214"/>
      <c r="I53" s="122"/>
      <c r="J53" s="113"/>
      <c r="K53" s="216"/>
      <c r="L53" s="214"/>
      <c r="M53" s="216"/>
      <c r="N53" s="214"/>
      <c r="O53" s="216"/>
      <c r="P53" s="214"/>
      <c r="Q53" s="216"/>
      <c r="R53" s="214"/>
      <c r="S53" s="216"/>
      <c r="T53" s="214"/>
      <c r="U53" s="122"/>
      <c r="V53" s="113"/>
      <c r="W53" s="122"/>
      <c r="X53" s="117"/>
    </row>
    <row r="54" spans="1:24" ht="12.75" thickBot="1">
      <c r="A54" s="266"/>
      <c r="B54" s="266"/>
      <c r="C54" s="213"/>
      <c r="D54" s="215"/>
      <c r="E54" s="217"/>
      <c r="F54" s="215"/>
      <c r="G54" s="217"/>
      <c r="H54" s="215"/>
      <c r="I54" s="123"/>
      <c r="J54" s="124"/>
      <c r="K54" s="217"/>
      <c r="L54" s="215"/>
      <c r="M54" s="217"/>
      <c r="N54" s="215"/>
      <c r="O54" s="217"/>
      <c r="P54" s="215"/>
      <c r="Q54" s="217"/>
      <c r="R54" s="215"/>
      <c r="S54" s="217"/>
      <c r="T54" s="215"/>
      <c r="U54" s="123"/>
      <c r="V54" s="124"/>
      <c r="W54" s="123"/>
      <c r="X54" s="125"/>
    </row>
    <row r="55" spans="1:24" ht="15" customHeight="1">
      <c r="A55" s="264" t="s">
        <v>247</v>
      </c>
      <c r="B55" s="264" t="s">
        <v>385</v>
      </c>
      <c r="C55" s="218"/>
      <c r="D55" s="208"/>
      <c r="E55" s="210"/>
      <c r="F55" s="208"/>
      <c r="G55" s="210"/>
      <c r="H55" s="208"/>
      <c r="I55" s="121">
        <v>45329</v>
      </c>
      <c r="J55" s="112">
        <v>0.66666666666666596</v>
      </c>
      <c r="K55" s="210"/>
      <c r="L55" s="208"/>
      <c r="M55" s="210"/>
      <c r="N55" s="208"/>
      <c r="O55" s="210"/>
      <c r="P55" s="208"/>
      <c r="Q55" s="210"/>
      <c r="R55" s="208"/>
      <c r="S55" s="210"/>
      <c r="T55" s="208"/>
      <c r="U55" s="121">
        <v>45455</v>
      </c>
      <c r="V55" s="112">
        <v>0.66666666666666596</v>
      </c>
      <c r="W55" s="121">
        <v>45539</v>
      </c>
      <c r="X55" s="116">
        <v>0.66666666666666596</v>
      </c>
    </row>
    <row r="56" spans="1:24">
      <c r="A56" s="265"/>
      <c r="B56" s="265"/>
      <c r="C56" s="219"/>
      <c r="D56" s="209"/>
      <c r="E56" s="211"/>
      <c r="F56" s="209"/>
      <c r="G56" s="211"/>
      <c r="H56" s="209"/>
      <c r="I56" s="122">
        <v>45343</v>
      </c>
      <c r="J56" s="113">
        <v>0.66666666666666596</v>
      </c>
      <c r="K56" s="211"/>
      <c r="L56" s="209"/>
      <c r="M56" s="211"/>
      <c r="N56" s="209"/>
      <c r="O56" s="211"/>
      <c r="P56" s="209"/>
      <c r="Q56" s="211"/>
      <c r="R56" s="209"/>
      <c r="S56" s="211"/>
      <c r="T56" s="209"/>
      <c r="U56" s="122">
        <v>45469</v>
      </c>
      <c r="V56" s="113">
        <v>0.66666666666666596</v>
      </c>
      <c r="W56" s="122">
        <v>45560</v>
      </c>
      <c r="X56" s="117">
        <v>0.66666666666666596</v>
      </c>
    </row>
    <row r="57" spans="1:24">
      <c r="A57" s="265"/>
      <c r="B57" s="265"/>
      <c r="C57" s="212"/>
      <c r="D57" s="214"/>
      <c r="E57" s="216"/>
      <c r="F57" s="214"/>
      <c r="G57" s="216"/>
      <c r="H57" s="214"/>
      <c r="I57" s="122"/>
      <c r="J57" s="113"/>
      <c r="K57" s="216"/>
      <c r="L57" s="214"/>
      <c r="M57" s="216"/>
      <c r="N57" s="214"/>
      <c r="O57" s="216"/>
      <c r="P57" s="214"/>
      <c r="Q57" s="216"/>
      <c r="R57" s="214"/>
      <c r="S57" s="216"/>
      <c r="T57" s="214"/>
      <c r="U57" s="122"/>
      <c r="V57" s="113"/>
      <c r="W57" s="122"/>
      <c r="X57" s="117"/>
    </row>
    <row r="58" spans="1:24" ht="12.75" thickBot="1">
      <c r="A58" s="266"/>
      <c r="B58" s="266"/>
      <c r="C58" s="213"/>
      <c r="D58" s="215"/>
      <c r="E58" s="217"/>
      <c r="F58" s="215"/>
      <c r="G58" s="217"/>
      <c r="H58" s="215"/>
      <c r="I58" s="123"/>
      <c r="J58" s="124"/>
      <c r="K58" s="217"/>
      <c r="L58" s="215"/>
      <c r="M58" s="217"/>
      <c r="N58" s="215"/>
      <c r="O58" s="217"/>
      <c r="P58" s="215"/>
      <c r="Q58" s="217"/>
      <c r="R58" s="215"/>
      <c r="S58" s="217"/>
      <c r="T58" s="215"/>
      <c r="U58" s="123"/>
      <c r="V58" s="124"/>
      <c r="W58" s="123"/>
      <c r="X58" s="125"/>
    </row>
    <row r="59" spans="1:24">
      <c r="A59" s="270" t="s">
        <v>203</v>
      </c>
      <c r="B59" s="264" t="s">
        <v>183</v>
      </c>
      <c r="C59" s="218"/>
      <c r="D59" s="208"/>
      <c r="E59" s="210"/>
      <c r="F59" s="208"/>
      <c r="G59" s="210"/>
      <c r="H59" s="208"/>
      <c r="I59" s="121">
        <v>45331</v>
      </c>
      <c r="J59" s="112">
        <v>0.66666666666666596</v>
      </c>
      <c r="K59" s="210"/>
      <c r="L59" s="208"/>
      <c r="M59" s="210"/>
      <c r="N59" s="208"/>
      <c r="O59" s="210"/>
      <c r="P59" s="208"/>
      <c r="Q59" s="210"/>
      <c r="R59" s="208"/>
      <c r="S59" s="210"/>
      <c r="T59" s="208"/>
      <c r="U59" s="121">
        <v>45457</v>
      </c>
      <c r="V59" s="112">
        <v>0.66666666666666596</v>
      </c>
      <c r="W59" s="121">
        <v>45541</v>
      </c>
      <c r="X59" s="116">
        <v>0.66666666666666596</v>
      </c>
    </row>
    <row r="60" spans="1:24">
      <c r="A60" s="270"/>
      <c r="B60" s="266"/>
      <c r="C60" s="219"/>
      <c r="D60" s="209"/>
      <c r="E60" s="211"/>
      <c r="F60" s="209"/>
      <c r="G60" s="211"/>
      <c r="H60" s="209"/>
      <c r="I60" s="122">
        <v>45345</v>
      </c>
      <c r="J60" s="113">
        <v>0.66666666666666596</v>
      </c>
      <c r="K60" s="211"/>
      <c r="L60" s="209"/>
      <c r="M60" s="211"/>
      <c r="N60" s="209"/>
      <c r="O60" s="211"/>
      <c r="P60" s="209"/>
      <c r="Q60" s="211"/>
      <c r="R60" s="209"/>
      <c r="S60" s="211"/>
      <c r="T60" s="209"/>
      <c r="U60" s="122">
        <v>45478</v>
      </c>
      <c r="V60" s="113">
        <v>0.66666666666666596</v>
      </c>
      <c r="W60" s="122">
        <v>45555</v>
      </c>
      <c r="X60" s="117">
        <v>0.66666666666666596</v>
      </c>
    </row>
    <row r="61" spans="1:24" ht="15" customHeight="1">
      <c r="A61" s="270"/>
      <c r="B61" s="264" t="s">
        <v>293</v>
      </c>
      <c r="C61" s="212"/>
      <c r="D61" s="214"/>
      <c r="E61" s="216"/>
      <c r="F61" s="214"/>
      <c r="G61" s="216"/>
      <c r="H61" s="214"/>
      <c r="I61" s="122"/>
      <c r="J61" s="113"/>
      <c r="K61" s="216"/>
      <c r="L61" s="214"/>
      <c r="M61" s="216"/>
      <c r="N61" s="214"/>
      <c r="O61" s="216"/>
      <c r="P61" s="214"/>
      <c r="Q61" s="216"/>
      <c r="R61" s="214"/>
      <c r="S61" s="216"/>
      <c r="T61" s="214"/>
      <c r="U61" s="122"/>
      <c r="V61" s="113"/>
      <c r="W61" s="122"/>
      <c r="X61" s="117"/>
    </row>
    <row r="62" spans="1:24" ht="12.75" thickBot="1">
      <c r="A62" s="270"/>
      <c r="B62" s="266"/>
      <c r="C62" s="213"/>
      <c r="D62" s="215"/>
      <c r="E62" s="217"/>
      <c r="F62" s="215"/>
      <c r="G62" s="217"/>
      <c r="H62" s="215"/>
      <c r="I62" s="123"/>
      <c r="J62" s="124"/>
      <c r="K62" s="217"/>
      <c r="L62" s="215"/>
      <c r="M62" s="217"/>
      <c r="N62" s="215"/>
      <c r="O62" s="217"/>
      <c r="P62" s="215"/>
      <c r="Q62" s="217"/>
      <c r="R62" s="215"/>
      <c r="S62" s="217"/>
      <c r="T62" s="215"/>
      <c r="U62" s="123"/>
      <c r="V62" s="124"/>
      <c r="W62" s="123"/>
      <c r="X62" s="125"/>
    </row>
    <row r="63" spans="1:24" ht="15" customHeight="1">
      <c r="A63" s="264" t="s">
        <v>186</v>
      </c>
      <c r="B63" s="264" t="s">
        <v>286</v>
      </c>
      <c r="C63" s="218"/>
      <c r="D63" s="208"/>
      <c r="E63" s="210"/>
      <c r="F63" s="208"/>
      <c r="G63" s="210"/>
      <c r="H63" s="208"/>
      <c r="I63" s="121">
        <v>45331</v>
      </c>
      <c r="J63" s="112">
        <v>0.66666666666666596</v>
      </c>
      <c r="K63" s="210"/>
      <c r="L63" s="208"/>
      <c r="M63" s="210">
        <v>45359</v>
      </c>
      <c r="N63" s="208">
        <v>0.66666666666666696</v>
      </c>
      <c r="O63" s="210">
        <v>45394</v>
      </c>
      <c r="P63" s="208">
        <v>0.66666666666666696</v>
      </c>
      <c r="Q63" s="210">
        <v>45422</v>
      </c>
      <c r="R63" s="208">
        <v>0.66666666666666696</v>
      </c>
      <c r="S63" s="210"/>
      <c r="T63" s="208"/>
      <c r="U63" s="121">
        <v>45464</v>
      </c>
      <c r="V63" s="112">
        <v>0.66666666666666596</v>
      </c>
      <c r="W63" s="121">
        <v>45555</v>
      </c>
      <c r="X63" s="116">
        <v>0.66666666666666596</v>
      </c>
    </row>
    <row r="64" spans="1:24">
      <c r="A64" s="265"/>
      <c r="B64" s="265"/>
      <c r="C64" s="219"/>
      <c r="D64" s="209"/>
      <c r="E64" s="211"/>
      <c r="F64" s="209"/>
      <c r="G64" s="211"/>
      <c r="H64" s="209"/>
      <c r="I64" s="122">
        <v>45345</v>
      </c>
      <c r="J64" s="113">
        <v>0.66666666666666596</v>
      </c>
      <c r="K64" s="211"/>
      <c r="L64" s="209"/>
      <c r="M64" s="211"/>
      <c r="N64" s="209"/>
      <c r="O64" s="211"/>
      <c r="P64" s="209"/>
      <c r="Q64" s="211"/>
      <c r="R64" s="209"/>
      <c r="S64" s="211"/>
      <c r="T64" s="209"/>
      <c r="U64" s="122">
        <v>45478</v>
      </c>
      <c r="V64" s="113">
        <v>0.66666666666666596</v>
      </c>
      <c r="W64" s="122">
        <v>45562</v>
      </c>
      <c r="X64" s="117">
        <v>0.66666666666666596</v>
      </c>
    </row>
    <row r="65" spans="1:24">
      <c r="A65" s="265"/>
      <c r="B65" s="265"/>
      <c r="C65" s="212"/>
      <c r="D65" s="214"/>
      <c r="E65" s="216"/>
      <c r="F65" s="214"/>
      <c r="G65" s="216"/>
      <c r="H65" s="214"/>
      <c r="I65" s="122"/>
      <c r="J65" s="113"/>
      <c r="K65" s="216"/>
      <c r="L65" s="214"/>
      <c r="M65" s="216"/>
      <c r="N65" s="214"/>
      <c r="O65" s="216"/>
      <c r="P65" s="214"/>
      <c r="Q65" s="216"/>
      <c r="R65" s="214"/>
      <c r="S65" s="216"/>
      <c r="T65" s="214"/>
      <c r="U65" s="122"/>
      <c r="V65" s="113"/>
      <c r="W65" s="122"/>
      <c r="X65" s="117"/>
    </row>
    <row r="66" spans="1:24" ht="12.75" thickBot="1">
      <c r="A66" s="266"/>
      <c r="B66" s="266"/>
      <c r="C66" s="213"/>
      <c r="D66" s="215"/>
      <c r="E66" s="217"/>
      <c r="F66" s="215"/>
      <c r="G66" s="217"/>
      <c r="H66" s="215"/>
      <c r="I66" s="123"/>
      <c r="J66" s="124"/>
      <c r="K66" s="217"/>
      <c r="L66" s="215"/>
      <c r="M66" s="217"/>
      <c r="N66" s="215"/>
      <c r="O66" s="217"/>
      <c r="P66" s="215"/>
      <c r="Q66" s="217"/>
      <c r="R66" s="215"/>
      <c r="S66" s="217"/>
      <c r="T66" s="215"/>
      <c r="U66" s="123"/>
      <c r="V66" s="124"/>
      <c r="W66" s="123"/>
      <c r="X66" s="125"/>
    </row>
    <row r="67" spans="1:24" ht="15" customHeight="1">
      <c r="A67" s="264" t="s">
        <v>248</v>
      </c>
      <c r="B67" s="264" t="s">
        <v>287</v>
      </c>
      <c r="C67" s="218"/>
      <c r="D67" s="208"/>
      <c r="E67" s="210"/>
      <c r="F67" s="208"/>
      <c r="G67" s="210"/>
      <c r="H67" s="208"/>
      <c r="I67" s="121">
        <v>45330</v>
      </c>
      <c r="J67" s="112">
        <v>0.66666666666666596</v>
      </c>
      <c r="K67" s="210"/>
      <c r="L67" s="208"/>
      <c r="M67" s="210"/>
      <c r="N67" s="208"/>
      <c r="O67" s="210"/>
      <c r="P67" s="208"/>
      <c r="Q67" s="210"/>
      <c r="R67" s="208"/>
      <c r="S67" s="210"/>
      <c r="T67" s="208"/>
      <c r="U67" s="121">
        <v>45470</v>
      </c>
      <c r="V67" s="112">
        <v>0.66666666666666596</v>
      </c>
      <c r="W67" s="121">
        <v>45547</v>
      </c>
      <c r="X67" s="116">
        <v>0.66666666666666596</v>
      </c>
    </row>
    <row r="68" spans="1:24">
      <c r="A68" s="265"/>
      <c r="B68" s="265"/>
      <c r="C68" s="219"/>
      <c r="D68" s="209"/>
      <c r="E68" s="211"/>
      <c r="F68" s="209"/>
      <c r="G68" s="211"/>
      <c r="H68" s="209"/>
      <c r="I68" s="122">
        <v>45344</v>
      </c>
      <c r="J68" s="113">
        <v>0.66666666666666596</v>
      </c>
      <c r="K68" s="211"/>
      <c r="L68" s="209"/>
      <c r="M68" s="211"/>
      <c r="N68" s="209"/>
      <c r="O68" s="211"/>
      <c r="P68" s="209"/>
      <c r="Q68" s="211"/>
      <c r="R68" s="209"/>
      <c r="S68" s="211"/>
      <c r="T68" s="209"/>
      <c r="U68" s="122">
        <v>45484</v>
      </c>
      <c r="V68" s="113">
        <v>0.66666666666666596</v>
      </c>
      <c r="W68" s="122">
        <v>45561</v>
      </c>
      <c r="X68" s="117">
        <v>0.66666666666666596</v>
      </c>
    </row>
    <row r="69" spans="1:24">
      <c r="A69" s="265"/>
      <c r="B69" s="265"/>
      <c r="C69" s="212"/>
      <c r="D69" s="214"/>
      <c r="E69" s="216"/>
      <c r="F69" s="214"/>
      <c r="G69" s="216"/>
      <c r="H69" s="214"/>
      <c r="I69" s="122"/>
      <c r="J69" s="113"/>
      <c r="K69" s="216"/>
      <c r="L69" s="214"/>
      <c r="M69" s="216"/>
      <c r="N69" s="214"/>
      <c r="O69" s="216"/>
      <c r="P69" s="214"/>
      <c r="Q69" s="216"/>
      <c r="R69" s="214"/>
      <c r="S69" s="216"/>
      <c r="T69" s="214"/>
      <c r="U69" s="122"/>
      <c r="V69" s="113"/>
      <c r="W69" s="122"/>
      <c r="X69" s="117"/>
    </row>
    <row r="70" spans="1:24" ht="12.75" thickBot="1">
      <c r="A70" s="266"/>
      <c r="B70" s="266"/>
      <c r="C70" s="213"/>
      <c r="D70" s="215"/>
      <c r="E70" s="217"/>
      <c r="F70" s="215"/>
      <c r="G70" s="217"/>
      <c r="H70" s="215"/>
      <c r="I70" s="123"/>
      <c r="J70" s="124"/>
      <c r="K70" s="217"/>
      <c r="L70" s="215"/>
      <c r="M70" s="217"/>
      <c r="N70" s="215"/>
      <c r="O70" s="217"/>
      <c r="P70" s="215"/>
      <c r="Q70" s="217"/>
      <c r="R70" s="215"/>
      <c r="S70" s="217"/>
      <c r="T70" s="215"/>
      <c r="U70" s="123"/>
      <c r="V70" s="124"/>
      <c r="W70" s="123"/>
      <c r="X70" s="125"/>
    </row>
    <row r="71" spans="1:24" ht="15" customHeight="1">
      <c r="A71" s="264" t="s">
        <v>249</v>
      </c>
      <c r="B71" s="264" t="s">
        <v>403</v>
      </c>
      <c r="C71" s="218"/>
      <c r="D71" s="208"/>
      <c r="E71" s="210"/>
      <c r="F71" s="208"/>
      <c r="G71" s="210"/>
      <c r="H71" s="208"/>
      <c r="I71" s="121">
        <v>45330</v>
      </c>
      <c r="J71" s="112">
        <v>0.66666666666666596</v>
      </c>
      <c r="K71" s="210"/>
      <c r="L71" s="208"/>
      <c r="M71" s="210"/>
      <c r="N71" s="208"/>
      <c r="O71" s="210"/>
      <c r="P71" s="208"/>
      <c r="Q71" s="210"/>
      <c r="R71" s="208"/>
      <c r="S71" s="210"/>
      <c r="T71" s="208"/>
      <c r="U71" s="122">
        <v>45456</v>
      </c>
      <c r="V71" s="112">
        <v>0.66666666666666596</v>
      </c>
      <c r="W71" s="121">
        <v>45533</v>
      </c>
      <c r="X71" s="112">
        <v>0.66666666666666596</v>
      </c>
    </row>
    <row r="72" spans="1:24">
      <c r="A72" s="265"/>
      <c r="B72" s="265"/>
      <c r="C72" s="219"/>
      <c r="D72" s="209"/>
      <c r="E72" s="211"/>
      <c r="F72" s="209"/>
      <c r="G72" s="211"/>
      <c r="H72" s="209"/>
      <c r="I72" s="122">
        <v>45344</v>
      </c>
      <c r="J72" s="113">
        <v>0.66666666666666596</v>
      </c>
      <c r="K72" s="211"/>
      <c r="L72" s="209"/>
      <c r="M72" s="211"/>
      <c r="N72" s="209"/>
      <c r="O72" s="211"/>
      <c r="P72" s="209"/>
      <c r="Q72" s="211"/>
      <c r="R72" s="209"/>
      <c r="S72" s="211"/>
      <c r="T72" s="209"/>
      <c r="U72" s="122">
        <v>45463</v>
      </c>
      <c r="V72" s="113">
        <v>0.66666666666666596</v>
      </c>
      <c r="W72" s="122">
        <v>45554</v>
      </c>
      <c r="X72" s="113">
        <v>0.66666666666666596</v>
      </c>
    </row>
    <row r="73" spans="1:24">
      <c r="A73" s="265"/>
      <c r="B73" s="265"/>
      <c r="C73" s="212"/>
      <c r="D73" s="214"/>
      <c r="E73" s="216"/>
      <c r="F73" s="214"/>
      <c r="G73" s="216"/>
      <c r="H73" s="214"/>
      <c r="I73" s="122"/>
      <c r="J73" s="113"/>
      <c r="K73" s="216"/>
      <c r="L73" s="214"/>
      <c r="M73" s="216"/>
      <c r="N73" s="214"/>
      <c r="O73" s="216"/>
      <c r="P73" s="214"/>
      <c r="Q73" s="216"/>
      <c r="R73" s="214"/>
      <c r="S73" s="216"/>
      <c r="T73" s="214"/>
      <c r="U73" s="122"/>
      <c r="V73" s="113"/>
      <c r="W73" s="122"/>
      <c r="X73" s="117"/>
    </row>
    <row r="74" spans="1:24" ht="12.75" thickBot="1">
      <c r="A74" s="266"/>
      <c r="B74" s="266"/>
      <c r="C74" s="213"/>
      <c r="D74" s="215"/>
      <c r="E74" s="217"/>
      <c r="F74" s="215"/>
      <c r="G74" s="217"/>
      <c r="H74" s="215"/>
      <c r="I74" s="123"/>
      <c r="J74" s="124"/>
      <c r="K74" s="217"/>
      <c r="L74" s="215"/>
      <c r="M74" s="217"/>
      <c r="N74" s="215"/>
      <c r="O74" s="217"/>
      <c r="P74" s="215"/>
      <c r="Q74" s="217"/>
      <c r="R74" s="215"/>
      <c r="S74" s="217"/>
      <c r="T74" s="215"/>
      <c r="U74" s="123"/>
      <c r="V74" s="124"/>
      <c r="W74" s="123"/>
      <c r="X74" s="125"/>
    </row>
    <row r="75" spans="1:24">
      <c r="A75" s="270" t="s">
        <v>250</v>
      </c>
      <c r="B75" s="358" t="s">
        <v>489</v>
      </c>
      <c r="C75" s="218"/>
      <c r="D75" s="208"/>
      <c r="E75" s="210"/>
      <c r="F75" s="343"/>
      <c r="G75" s="342"/>
      <c r="H75" s="343"/>
      <c r="I75" s="121">
        <v>45330</v>
      </c>
      <c r="J75" s="112">
        <v>0.66666666666666596</v>
      </c>
      <c r="K75" s="342"/>
      <c r="L75" s="343"/>
      <c r="M75" s="342"/>
      <c r="N75" s="343"/>
      <c r="O75" s="342"/>
      <c r="P75" s="343"/>
      <c r="Q75" s="342"/>
      <c r="R75" s="343"/>
      <c r="S75" s="342"/>
      <c r="T75" s="343"/>
      <c r="U75" s="121">
        <v>45330</v>
      </c>
      <c r="V75" s="112">
        <v>0.66666666666666596</v>
      </c>
      <c r="W75" s="121">
        <v>45330</v>
      </c>
      <c r="X75" s="112">
        <v>0.66666666666666596</v>
      </c>
    </row>
    <row r="76" spans="1:24">
      <c r="A76" s="270"/>
      <c r="B76" s="359"/>
      <c r="C76" s="219"/>
      <c r="D76" s="209"/>
      <c r="E76" s="211"/>
      <c r="F76" s="340"/>
      <c r="G76" s="338"/>
      <c r="H76" s="340"/>
      <c r="I76" s="122">
        <v>45344</v>
      </c>
      <c r="J76" s="113">
        <v>0.66666666666666596</v>
      </c>
      <c r="K76" s="338"/>
      <c r="L76" s="340"/>
      <c r="M76" s="338"/>
      <c r="N76" s="340"/>
      <c r="O76" s="338"/>
      <c r="P76" s="340"/>
      <c r="Q76" s="338"/>
      <c r="R76" s="340"/>
      <c r="S76" s="338"/>
      <c r="T76" s="340"/>
      <c r="U76" s="122">
        <v>45344</v>
      </c>
      <c r="V76" s="113">
        <v>0.66666666666666596</v>
      </c>
      <c r="W76" s="122">
        <v>45344</v>
      </c>
      <c r="X76" s="113">
        <v>0.66666666666666596</v>
      </c>
    </row>
    <row r="77" spans="1:24" ht="15" customHeight="1">
      <c r="A77" s="270"/>
      <c r="B77" s="358" t="s">
        <v>288</v>
      </c>
      <c r="C77" s="212"/>
      <c r="D77" s="214"/>
      <c r="E77" s="216"/>
      <c r="F77" s="340"/>
      <c r="G77" s="338"/>
      <c r="H77" s="340"/>
      <c r="I77" s="122"/>
      <c r="J77" s="113"/>
      <c r="K77" s="338"/>
      <c r="L77" s="340"/>
      <c r="M77" s="338"/>
      <c r="N77" s="340"/>
      <c r="O77" s="338"/>
      <c r="P77" s="340"/>
      <c r="Q77" s="338"/>
      <c r="R77" s="340"/>
      <c r="S77" s="338"/>
      <c r="T77" s="340"/>
      <c r="U77" s="122"/>
      <c r="V77" s="113"/>
      <c r="W77" s="122"/>
      <c r="X77" s="117"/>
    </row>
    <row r="78" spans="1:24" ht="12.75" thickBot="1">
      <c r="A78" s="383"/>
      <c r="B78" s="359"/>
      <c r="C78" s="213"/>
      <c r="D78" s="215"/>
      <c r="E78" s="217"/>
      <c r="F78" s="341"/>
      <c r="G78" s="339"/>
      <c r="H78" s="341"/>
      <c r="I78" s="123"/>
      <c r="J78" s="124"/>
      <c r="K78" s="339"/>
      <c r="L78" s="341"/>
      <c r="M78" s="339"/>
      <c r="N78" s="341"/>
      <c r="O78" s="339"/>
      <c r="P78" s="341"/>
      <c r="Q78" s="339"/>
      <c r="R78" s="341"/>
      <c r="S78" s="339"/>
      <c r="T78" s="341"/>
      <c r="U78" s="123"/>
      <c r="V78" s="124"/>
      <c r="W78" s="123"/>
      <c r="X78" s="125"/>
    </row>
    <row r="79" spans="1:24" ht="15" customHeight="1">
      <c r="A79" s="264" t="s">
        <v>192</v>
      </c>
      <c r="B79" s="358" t="s">
        <v>193</v>
      </c>
      <c r="C79" s="218"/>
      <c r="D79" s="208"/>
      <c r="E79" s="210"/>
      <c r="F79" s="208"/>
      <c r="G79" s="210"/>
      <c r="H79" s="208"/>
      <c r="I79" s="121">
        <v>45328</v>
      </c>
      <c r="J79" s="112">
        <v>0.66666666666666596</v>
      </c>
      <c r="K79" s="210"/>
      <c r="L79" s="208" t="s">
        <v>552</v>
      </c>
      <c r="M79" s="210"/>
      <c r="N79" s="208"/>
      <c r="O79" s="210"/>
      <c r="P79" s="208"/>
      <c r="Q79" s="210"/>
      <c r="R79" s="208"/>
      <c r="S79" s="210"/>
      <c r="T79" s="208"/>
      <c r="U79" s="121">
        <v>45454</v>
      </c>
      <c r="V79" s="112">
        <v>0.66666666666666596</v>
      </c>
      <c r="W79" s="121">
        <v>45538</v>
      </c>
      <c r="X79" s="112">
        <v>0.66666666666666596</v>
      </c>
    </row>
    <row r="80" spans="1:24">
      <c r="A80" s="265"/>
      <c r="B80" s="359"/>
      <c r="C80" s="219"/>
      <c r="D80" s="209"/>
      <c r="E80" s="211"/>
      <c r="F80" s="209"/>
      <c r="G80" s="211"/>
      <c r="H80" s="209"/>
      <c r="I80" s="122">
        <v>45342</v>
      </c>
      <c r="J80" s="127">
        <v>0.66666666666666596</v>
      </c>
      <c r="K80" s="211"/>
      <c r="L80" s="209"/>
      <c r="M80" s="211"/>
      <c r="N80" s="209"/>
      <c r="O80" s="211"/>
      <c r="P80" s="209"/>
      <c r="Q80" s="211"/>
      <c r="R80" s="209"/>
      <c r="S80" s="211"/>
      <c r="T80" s="209"/>
      <c r="U80" s="122">
        <v>45482</v>
      </c>
      <c r="V80" s="127">
        <v>0.66666666666666596</v>
      </c>
      <c r="W80" s="122">
        <v>45552</v>
      </c>
      <c r="X80" s="127">
        <v>0.66666666666666596</v>
      </c>
    </row>
    <row r="81" spans="1:24" ht="15" customHeight="1">
      <c r="A81" s="265"/>
      <c r="B81" s="264" t="s">
        <v>562</v>
      </c>
      <c r="C81" s="212"/>
      <c r="D81" s="214"/>
      <c r="E81" s="216"/>
      <c r="F81" s="214"/>
      <c r="G81" s="216"/>
      <c r="H81" s="214"/>
      <c r="I81" s="122"/>
      <c r="J81" s="113"/>
      <c r="K81" s="216"/>
      <c r="L81" s="214"/>
      <c r="M81" s="216"/>
      <c r="N81" s="214"/>
      <c r="O81" s="216"/>
      <c r="P81" s="214"/>
      <c r="Q81" s="216"/>
      <c r="R81" s="214"/>
      <c r="S81" s="216"/>
      <c r="T81" s="214"/>
      <c r="U81" s="122"/>
      <c r="V81" s="113"/>
      <c r="W81" s="122"/>
      <c r="X81" s="117"/>
    </row>
    <row r="82" spans="1:24" ht="12.75" thickBot="1">
      <c r="A82" s="266"/>
      <c r="B82" s="266"/>
      <c r="C82" s="213"/>
      <c r="D82" s="215"/>
      <c r="E82" s="217"/>
      <c r="F82" s="215"/>
      <c r="G82" s="217"/>
      <c r="H82" s="215"/>
      <c r="I82" s="123"/>
      <c r="J82" s="124"/>
      <c r="K82" s="217"/>
      <c r="L82" s="215"/>
      <c r="M82" s="217"/>
      <c r="N82" s="215"/>
      <c r="O82" s="217"/>
      <c r="P82" s="215"/>
      <c r="Q82" s="217"/>
      <c r="R82" s="215"/>
      <c r="S82" s="217"/>
      <c r="T82" s="215"/>
      <c r="U82" s="123"/>
      <c r="V82" s="124"/>
      <c r="W82" s="123"/>
      <c r="X82" s="125"/>
    </row>
    <row r="83" spans="1:24">
      <c r="A83" s="270" t="s">
        <v>297</v>
      </c>
      <c r="B83" s="264" t="s">
        <v>251</v>
      </c>
      <c r="C83" s="218"/>
      <c r="D83" s="208"/>
      <c r="E83" s="210"/>
      <c r="F83" s="208"/>
      <c r="G83" s="210"/>
      <c r="H83" s="208"/>
      <c r="I83" s="121">
        <v>45328</v>
      </c>
      <c r="J83" s="112">
        <v>0.66666666666666596</v>
      </c>
      <c r="K83" s="210"/>
      <c r="L83" s="208"/>
      <c r="M83" s="210"/>
      <c r="N83" s="208"/>
      <c r="O83" s="210"/>
      <c r="P83" s="208"/>
      <c r="Q83" s="210"/>
      <c r="R83" s="208"/>
      <c r="S83" s="210"/>
      <c r="T83" s="208"/>
      <c r="U83" s="121">
        <v>45461</v>
      </c>
      <c r="V83" s="112">
        <v>0.66666666666666596</v>
      </c>
      <c r="W83" s="121">
        <v>45545</v>
      </c>
      <c r="X83" s="112">
        <v>0.66666666666666596</v>
      </c>
    </row>
    <row r="84" spans="1:24">
      <c r="A84" s="270"/>
      <c r="B84" s="266"/>
      <c r="C84" s="219"/>
      <c r="D84" s="209"/>
      <c r="E84" s="211"/>
      <c r="F84" s="209"/>
      <c r="G84" s="211"/>
      <c r="H84" s="209"/>
      <c r="I84" s="122">
        <v>45342</v>
      </c>
      <c r="J84" s="127">
        <v>0.66666666666666596</v>
      </c>
      <c r="K84" s="211"/>
      <c r="L84" s="209"/>
      <c r="M84" s="211"/>
      <c r="N84" s="209"/>
      <c r="O84" s="211"/>
      <c r="P84" s="209"/>
      <c r="Q84" s="211"/>
      <c r="R84" s="209"/>
      <c r="S84" s="211"/>
      <c r="T84" s="209"/>
      <c r="U84" s="122">
        <v>45482</v>
      </c>
      <c r="V84" s="127">
        <v>0.66666666666666596</v>
      </c>
      <c r="W84" s="122">
        <v>45559</v>
      </c>
      <c r="X84" s="127">
        <v>0.66666666666666596</v>
      </c>
    </row>
    <row r="85" spans="1:24" ht="15" customHeight="1">
      <c r="A85" s="270"/>
      <c r="B85" s="264" t="s">
        <v>517</v>
      </c>
      <c r="C85" s="212"/>
      <c r="D85" s="214"/>
      <c r="E85" s="216"/>
      <c r="F85" s="214"/>
      <c r="G85" s="216"/>
      <c r="H85" s="214"/>
      <c r="I85" s="122"/>
      <c r="J85" s="113"/>
      <c r="K85" s="216"/>
      <c r="L85" s="214"/>
      <c r="M85" s="216"/>
      <c r="N85" s="214"/>
      <c r="O85" s="216"/>
      <c r="P85" s="214"/>
      <c r="Q85" s="216"/>
      <c r="R85" s="214"/>
      <c r="S85" s="216"/>
      <c r="T85" s="214"/>
      <c r="U85" s="122"/>
      <c r="V85" s="113"/>
      <c r="W85" s="122"/>
      <c r="X85" s="117"/>
    </row>
    <row r="86" spans="1:24" ht="12.75" thickBot="1">
      <c r="A86" s="270"/>
      <c r="B86" s="266"/>
      <c r="C86" s="213"/>
      <c r="D86" s="215"/>
      <c r="E86" s="217"/>
      <c r="F86" s="215"/>
      <c r="G86" s="217"/>
      <c r="H86" s="215"/>
      <c r="I86" s="123"/>
      <c r="J86" s="124"/>
      <c r="K86" s="217"/>
      <c r="L86" s="215"/>
      <c r="M86" s="217"/>
      <c r="N86" s="215"/>
      <c r="O86" s="217"/>
      <c r="P86" s="215"/>
      <c r="Q86" s="217"/>
      <c r="R86" s="215"/>
      <c r="S86" s="217"/>
      <c r="T86" s="215"/>
      <c r="U86" s="123"/>
      <c r="V86" s="124"/>
      <c r="W86" s="123"/>
      <c r="X86" s="125"/>
    </row>
    <row r="87" spans="1:24" ht="15" customHeight="1">
      <c r="A87" s="264" t="s">
        <v>252</v>
      </c>
      <c r="B87" s="264" t="s">
        <v>191</v>
      </c>
      <c r="C87" s="218"/>
      <c r="D87" s="208"/>
      <c r="E87" s="210"/>
      <c r="F87" s="208"/>
      <c r="G87" s="210"/>
      <c r="H87" s="208"/>
      <c r="I87" s="121">
        <v>45330</v>
      </c>
      <c r="J87" s="112">
        <v>0.66666666666666596</v>
      </c>
      <c r="K87" s="210"/>
      <c r="L87" s="208"/>
      <c r="M87" s="210"/>
      <c r="N87" s="208"/>
      <c r="O87" s="210"/>
      <c r="P87" s="208"/>
      <c r="Q87" s="210"/>
      <c r="R87" s="208"/>
      <c r="S87" s="210"/>
      <c r="T87" s="208"/>
      <c r="U87" s="121">
        <v>45470</v>
      </c>
      <c r="V87" s="112">
        <v>0.66666666666666596</v>
      </c>
      <c r="W87" s="121">
        <v>45533</v>
      </c>
      <c r="X87" s="112">
        <v>0.66666666666666596</v>
      </c>
    </row>
    <row r="88" spans="1:24">
      <c r="A88" s="265"/>
      <c r="B88" s="265"/>
      <c r="C88" s="219"/>
      <c r="D88" s="209"/>
      <c r="E88" s="211"/>
      <c r="F88" s="209"/>
      <c r="G88" s="211"/>
      <c r="H88" s="209"/>
      <c r="I88" s="122">
        <v>45344</v>
      </c>
      <c r="J88" s="127">
        <v>0.66666666666666596</v>
      </c>
      <c r="K88" s="211"/>
      <c r="L88" s="209"/>
      <c r="M88" s="211"/>
      <c r="N88" s="209"/>
      <c r="O88" s="211"/>
      <c r="P88" s="209"/>
      <c r="Q88" s="211"/>
      <c r="R88" s="209"/>
      <c r="S88" s="211"/>
      <c r="T88" s="209"/>
      <c r="U88" s="122">
        <v>45484</v>
      </c>
      <c r="V88" s="127">
        <v>0.66666666666666596</v>
      </c>
      <c r="W88" s="122">
        <v>45554</v>
      </c>
      <c r="X88" s="127">
        <v>0.66666666666666596</v>
      </c>
    </row>
    <row r="89" spans="1:24">
      <c r="A89" s="265"/>
      <c r="B89" s="265"/>
      <c r="C89" s="212"/>
      <c r="D89" s="214"/>
      <c r="E89" s="216"/>
      <c r="F89" s="214"/>
      <c r="G89" s="216"/>
      <c r="H89" s="214"/>
      <c r="I89" s="122"/>
      <c r="J89" s="113"/>
      <c r="K89" s="216"/>
      <c r="L89" s="214"/>
      <c r="M89" s="216"/>
      <c r="N89" s="214"/>
      <c r="O89" s="216"/>
      <c r="P89" s="214"/>
      <c r="Q89" s="216"/>
      <c r="R89" s="214"/>
      <c r="S89" s="216"/>
      <c r="T89" s="214"/>
      <c r="U89" s="122"/>
      <c r="V89" s="113"/>
      <c r="W89" s="122"/>
      <c r="X89" s="117"/>
    </row>
    <row r="90" spans="1:24" ht="12.75" thickBot="1">
      <c r="A90" s="266"/>
      <c r="B90" s="266"/>
      <c r="C90" s="213"/>
      <c r="D90" s="215"/>
      <c r="E90" s="217"/>
      <c r="F90" s="215"/>
      <c r="G90" s="217"/>
      <c r="H90" s="215"/>
      <c r="I90" s="123"/>
      <c r="J90" s="124"/>
      <c r="K90" s="217"/>
      <c r="L90" s="215"/>
      <c r="M90" s="217"/>
      <c r="N90" s="215"/>
      <c r="O90" s="217"/>
      <c r="P90" s="215"/>
      <c r="Q90" s="217"/>
      <c r="R90" s="215"/>
      <c r="S90" s="217"/>
      <c r="T90" s="215"/>
      <c r="U90" s="123"/>
      <c r="V90" s="124"/>
      <c r="W90" s="123"/>
      <c r="X90" s="125"/>
    </row>
    <row r="91" spans="1:24" ht="15" customHeight="1">
      <c r="A91" s="264" t="s">
        <v>253</v>
      </c>
      <c r="B91" s="264" t="s">
        <v>185</v>
      </c>
      <c r="C91" s="218"/>
      <c r="D91" s="208"/>
      <c r="E91" s="210"/>
      <c r="F91" s="208"/>
      <c r="G91" s="210"/>
      <c r="H91" s="208"/>
      <c r="I91" s="121">
        <v>45330</v>
      </c>
      <c r="J91" s="112">
        <v>0.66666666666666596</v>
      </c>
      <c r="K91" s="210"/>
      <c r="L91" s="208"/>
      <c r="M91" s="210"/>
      <c r="N91" s="208"/>
      <c r="O91" s="210"/>
      <c r="P91" s="208"/>
      <c r="Q91" s="210"/>
      <c r="R91" s="208"/>
      <c r="S91" s="210"/>
      <c r="T91" s="208"/>
      <c r="U91" s="121">
        <v>45463</v>
      </c>
      <c r="V91" s="112">
        <v>0.66666666666666596</v>
      </c>
      <c r="W91" s="121">
        <v>45540</v>
      </c>
      <c r="X91" s="112">
        <v>0.66666666666666596</v>
      </c>
    </row>
    <row r="92" spans="1:24">
      <c r="A92" s="265"/>
      <c r="B92" s="266"/>
      <c r="C92" s="219"/>
      <c r="D92" s="209"/>
      <c r="E92" s="211"/>
      <c r="F92" s="209"/>
      <c r="G92" s="211"/>
      <c r="H92" s="209"/>
      <c r="I92" s="141">
        <v>45344</v>
      </c>
      <c r="J92" s="127">
        <v>0.66666666666666596</v>
      </c>
      <c r="K92" s="211"/>
      <c r="L92" s="209"/>
      <c r="M92" s="211"/>
      <c r="N92" s="209"/>
      <c r="O92" s="211"/>
      <c r="P92" s="209"/>
      <c r="Q92" s="211"/>
      <c r="R92" s="209"/>
      <c r="S92" s="211"/>
      <c r="T92" s="209"/>
      <c r="U92" s="122">
        <v>45484</v>
      </c>
      <c r="V92" s="127">
        <v>0.66666666666666596</v>
      </c>
      <c r="W92" s="122">
        <v>45554</v>
      </c>
      <c r="X92" s="127">
        <v>0.66666666666666596</v>
      </c>
    </row>
    <row r="93" spans="1:24" ht="15" customHeight="1">
      <c r="A93" s="265"/>
      <c r="B93" s="264" t="s">
        <v>563</v>
      </c>
      <c r="C93" s="212"/>
      <c r="D93" s="214"/>
      <c r="E93" s="216"/>
      <c r="F93" s="214"/>
      <c r="G93" s="216"/>
      <c r="H93" s="214"/>
      <c r="I93" s="122"/>
      <c r="J93" s="113"/>
      <c r="K93" s="216"/>
      <c r="L93" s="214"/>
      <c r="M93" s="216"/>
      <c r="N93" s="214"/>
      <c r="O93" s="216"/>
      <c r="P93" s="214"/>
      <c r="Q93" s="216"/>
      <c r="R93" s="214"/>
      <c r="S93" s="216"/>
      <c r="T93" s="214"/>
      <c r="U93" s="122"/>
      <c r="V93" s="113"/>
      <c r="W93" s="122"/>
      <c r="X93" s="117"/>
    </row>
    <row r="94" spans="1:24" ht="12.75" thickBot="1">
      <c r="A94" s="266"/>
      <c r="B94" s="266"/>
      <c r="C94" s="213"/>
      <c r="D94" s="215"/>
      <c r="E94" s="217"/>
      <c r="F94" s="215"/>
      <c r="G94" s="217"/>
      <c r="H94" s="215"/>
      <c r="I94" s="123"/>
      <c r="J94" s="124"/>
      <c r="K94" s="217"/>
      <c r="L94" s="215"/>
      <c r="M94" s="217"/>
      <c r="N94" s="215"/>
      <c r="O94" s="217"/>
      <c r="P94" s="215"/>
      <c r="Q94" s="217"/>
      <c r="R94" s="215"/>
      <c r="S94" s="217"/>
      <c r="T94" s="215"/>
      <c r="U94" s="123"/>
      <c r="V94" s="124"/>
      <c r="W94" s="123"/>
      <c r="X94" s="125"/>
    </row>
    <row r="95" spans="1:24" ht="15" customHeight="1">
      <c r="A95" s="264" t="s">
        <v>254</v>
      </c>
      <c r="B95" s="264" t="s">
        <v>178</v>
      </c>
      <c r="C95" s="218"/>
      <c r="D95" s="208"/>
      <c r="E95" s="210"/>
      <c r="F95" s="208"/>
      <c r="G95" s="210"/>
      <c r="H95" s="208"/>
      <c r="I95" s="121">
        <v>45331</v>
      </c>
      <c r="J95" s="112">
        <v>0.687499999999999</v>
      </c>
      <c r="K95" s="210"/>
      <c r="L95" s="208"/>
      <c r="M95" s="210"/>
      <c r="N95" s="208"/>
      <c r="O95" s="210"/>
      <c r="P95" s="208"/>
      <c r="Q95" s="210"/>
      <c r="R95" s="208"/>
      <c r="S95" s="210"/>
      <c r="T95" s="208"/>
      <c r="U95" s="121">
        <v>45457</v>
      </c>
      <c r="V95" s="112">
        <v>0.687499999999999</v>
      </c>
      <c r="W95" s="121">
        <v>45534</v>
      </c>
      <c r="X95" s="112">
        <v>0.687499999999999</v>
      </c>
    </row>
    <row r="96" spans="1:24">
      <c r="A96" s="265"/>
      <c r="B96" s="265"/>
      <c r="C96" s="219"/>
      <c r="D96" s="209"/>
      <c r="E96" s="211"/>
      <c r="F96" s="209"/>
      <c r="G96" s="211"/>
      <c r="H96" s="209"/>
      <c r="I96" s="122">
        <v>45345</v>
      </c>
      <c r="J96" s="127">
        <v>0.687499999999999</v>
      </c>
      <c r="K96" s="211"/>
      <c r="L96" s="209"/>
      <c r="M96" s="211"/>
      <c r="N96" s="209"/>
      <c r="O96" s="211"/>
      <c r="P96" s="209"/>
      <c r="Q96" s="211"/>
      <c r="R96" s="209"/>
      <c r="S96" s="211"/>
      <c r="T96" s="209"/>
      <c r="U96" s="122">
        <v>45471</v>
      </c>
      <c r="V96" s="127">
        <v>0.687499999999999</v>
      </c>
      <c r="W96" s="122">
        <v>45548</v>
      </c>
      <c r="X96" s="127">
        <v>0.687499999999999</v>
      </c>
    </row>
    <row r="97" spans="1:24">
      <c r="A97" s="265"/>
      <c r="B97" s="265"/>
      <c r="C97" s="212"/>
      <c r="D97" s="214"/>
      <c r="E97" s="216"/>
      <c r="F97" s="214"/>
      <c r="G97" s="216"/>
      <c r="H97" s="214"/>
      <c r="I97" s="122"/>
      <c r="J97" s="113"/>
      <c r="K97" s="216"/>
      <c r="L97" s="214"/>
      <c r="M97" s="216"/>
      <c r="N97" s="214"/>
      <c r="O97" s="216"/>
      <c r="P97" s="214"/>
      <c r="Q97" s="216"/>
      <c r="R97" s="214"/>
      <c r="S97" s="216"/>
      <c r="T97" s="214"/>
      <c r="U97" s="122"/>
      <c r="V97" s="113"/>
      <c r="W97" s="122"/>
      <c r="X97" s="117"/>
    </row>
    <row r="98" spans="1:24" ht="12.75" thickBot="1">
      <c r="A98" s="266"/>
      <c r="B98" s="266"/>
      <c r="C98" s="213"/>
      <c r="D98" s="215"/>
      <c r="E98" s="217"/>
      <c r="F98" s="215"/>
      <c r="G98" s="217"/>
      <c r="H98" s="215"/>
      <c r="I98" s="123"/>
      <c r="J98" s="124"/>
      <c r="K98" s="217"/>
      <c r="L98" s="215"/>
      <c r="M98" s="217"/>
      <c r="N98" s="215"/>
      <c r="O98" s="217"/>
      <c r="P98" s="215"/>
      <c r="Q98" s="217"/>
      <c r="R98" s="215"/>
      <c r="S98" s="217"/>
      <c r="T98" s="215"/>
      <c r="U98" s="123"/>
      <c r="V98" s="124"/>
      <c r="W98" s="123"/>
      <c r="X98" s="125"/>
    </row>
    <row r="99" spans="1:24">
      <c r="A99" s="270" t="s">
        <v>255</v>
      </c>
      <c r="B99" s="264" t="s">
        <v>404</v>
      </c>
      <c r="C99" s="218"/>
      <c r="D99" s="208"/>
      <c r="E99" s="210"/>
      <c r="F99" s="208"/>
      <c r="G99" s="210"/>
      <c r="H99" s="208"/>
      <c r="I99" s="121">
        <v>45329</v>
      </c>
      <c r="J99" s="112">
        <v>0.66666666666666596</v>
      </c>
      <c r="K99" s="210"/>
      <c r="L99" s="208"/>
      <c r="M99" s="210"/>
      <c r="N99" s="208"/>
      <c r="O99" s="210"/>
      <c r="P99" s="208"/>
      <c r="Q99" s="210"/>
      <c r="R99" s="208"/>
      <c r="S99" s="210"/>
      <c r="T99" s="208"/>
      <c r="U99" s="121">
        <v>45462</v>
      </c>
      <c r="V99" s="112">
        <v>0.66666666666666596</v>
      </c>
      <c r="W99" s="121">
        <v>45546</v>
      </c>
      <c r="X99" s="116">
        <v>0.66666666666666596</v>
      </c>
    </row>
    <row r="100" spans="1:24">
      <c r="A100" s="270"/>
      <c r="B100" s="266"/>
      <c r="C100" s="219"/>
      <c r="D100" s="209"/>
      <c r="E100" s="211"/>
      <c r="F100" s="209"/>
      <c r="G100" s="211"/>
      <c r="H100" s="209"/>
      <c r="I100" s="122">
        <v>45343</v>
      </c>
      <c r="J100" s="113">
        <v>0.66666666666666596</v>
      </c>
      <c r="K100" s="211"/>
      <c r="L100" s="209"/>
      <c r="M100" s="211"/>
      <c r="N100" s="209"/>
      <c r="O100" s="211"/>
      <c r="P100" s="209"/>
      <c r="Q100" s="211"/>
      <c r="R100" s="209"/>
      <c r="S100" s="211"/>
      <c r="T100" s="209"/>
      <c r="U100" s="122">
        <v>45483</v>
      </c>
      <c r="V100" s="113">
        <v>0.66666666666666596</v>
      </c>
      <c r="W100" s="122">
        <v>45560</v>
      </c>
      <c r="X100" s="117">
        <v>0.66666666666666596</v>
      </c>
    </row>
    <row r="101" spans="1:24">
      <c r="A101" s="270"/>
      <c r="B101" s="98" t="s">
        <v>489</v>
      </c>
      <c r="C101" s="212"/>
      <c r="D101" s="214"/>
      <c r="E101" s="216"/>
      <c r="F101" s="214"/>
      <c r="G101" s="216"/>
      <c r="H101" s="214"/>
      <c r="I101" s="122"/>
      <c r="J101" s="113"/>
      <c r="K101" s="216"/>
      <c r="L101" s="214"/>
      <c r="M101" s="216"/>
      <c r="N101" s="214"/>
      <c r="O101" s="216"/>
      <c r="P101" s="214"/>
      <c r="Q101" s="216"/>
      <c r="R101" s="214"/>
      <c r="S101" s="216"/>
      <c r="T101" s="214"/>
      <c r="U101" s="122"/>
      <c r="V101" s="113"/>
      <c r="W101" s="122"/>
      <c r="X101" s="117"/>
    </row>
    <row r="102" spans="1:24" ht="12.75" thickBot="1">
      <c r="A102" s="270"/>
      <c r="B102" s="98" t="s">
        <v>288</v>
      </c>
      <c r="C102" s="213"/>
      <c r="D102" s="215"/>
      <c r="E102" s="217"/>
      <c r="F102" s="215"/>
      <c r="G102" s="217"/>
      <c r="H102" s="215"/>
      <c r="I102" s="123"/>
      <c r="J102" s="124"/>
      <c r="K102" s="217"/>
      <c r="L102" s="215"/>
      <c r="M102" s="217"/>
      <c r="N102" s="215"/>
      <c r="O102" s="217"/>
      <c r="P102" s="215"/>
      <c r="Q102" s="217"/>
      <c r="R102" s="215"/>
      <c r="S102" s="217"/>
      <c r="T102" s="215"/>
      <c r="U102" s="123"/>
      <c r="V102" s="124"/>
      <c r="W102" s="123"/>
      <c r="X102" s="125"/>
    </row>
    <row r="103" spans="1:24" ht="15" customHeight="1">
      <c r="A103" s="264" t="s">
        <v>291</v>
      </c>
      <c r="B103" s="264" t="s">
        <v>197</v>
      </c>
      <c r="C103" s="218"/>
      <c r="D103" s="208"/>
      <c r="E103" s="210"/>
      <c r="F103" s="208"/>
      <c r="G103" s="210"/>
      <c r="H103" s="208"/>
      <c r="I103" s="121">
        <v>45323</v>
      </c>
      <c r="J103" s="112">
        <v>0.66666666666666596</v>
      </c>
      <c r="K103" s="210"/>
      <c r="L103" s="208"/>
      <c r="M103" s="210"/>
      <c r="N103" s="208"/>
      <c r="O103" s="210"/>
      <c r="P103" s="208"/>
      <c r="Q103" s="210"/>
      <c r="R103" s="208"/>
      <c r="S103" s="210"/>
      <c r="T103" s="208"/>
      <c r="U103" s="121">
        <v>45456</v>
      </c>
      <c r="V103" s="112">
        <v>0.66666666666666596</v>
      </c>
      <c r="W103" s="121">
        <v>45540</v>
      </c>
      <c r="X103" s="116">
        <v>0.66666666666666596</v>
      </c>
    </row>
    <row r="104" spans="1:24">
      <c r="A104" s="265"/>
      <c r="B104" s="265"/>
      <c r="C104" s="219"/>
      <c r="D104" s="209"/>
      <c r="E104" s="211"/>
      <c r="F104" s="209"/>
      <c r="G104" s="211"/>
      <c r="H104" s="209"/>
      <c r="I104" s="122">
        <v>45337</v>
      </c>
      <c r="J104" s="113">
        <v>0.66666666666666596</v>
      </c>
      <c r="K104" s="211"/>
      <c r="L104" s="209"/>
      <c r="M104" s="211"/>
      <c r="N104" s="209"/>
      <c r="O104" s="211"/>
      <c r="P104" s="209"/>
      <c r="Q104" s="211"/>
      <c r="R104" s="209"/>
      <c r="S104" s="211"/>
      <c r="T104" s="209"/>
      <c r="U104" s="122">
        <v>45477</v>
      </c>
      <c r="V104" s="113">
        <v>0.66666666666666596</v>
      </c>
      <c r="W104" s="122">
        <v>45554</v>
      </c>
      <c r="X104" s="117">
        <v>0.66666666666666596</v>
      </c>
    </row>
    <row r="105" spans="1:24">
      <c r="A105" s="265"/>
      <c r="B105" s="265"/>
      <c r="C105" s="212"/>
      <c r="D105" s="214"/>
      <c r="E105" s="216"/>
      <c r="F105" s="214"/>
      <c r="G105" s="216"/>
      <c r="H105" s="214"/>
      <c r="I105" s="122"/>
      <c r="J105" s="113"/>
      <c r="K105" s="216"/>
      <c r="L105" s="214"/>
      <c r="M105" s="216"/>
      <c r="N105" s="214"/>
      <c r="O105" s="216"/>
      <c r="P105" s="214"/>
      <c r="Q105" s="216"/>
      <c r="R105" s="214"/>
      <c r="S105" s="216"/>
      <c r="T105" s="214"/>
      <c r="U105" s="122"/>
      <c r="V105" s="113"/>
      <c r="W105" s="122"/>
      <c r="X105" s="117"/>
    </row>
    <row r="106" spans="1:24" ht="12.75" thickBot="1">
      <c r="A106" s="266"/>
      <c r="B106" s="266"/>
      <c r="C106" s="213"/>
      <c r="D106" s="215"/>
      <c r="E106" s="217"/>
      <c r="F106" s="215"/>
      <c r="G106" s="217"/>
      <c r="H106" s="215"/>
      <c r="I106" s="123"/>
      <c r="J106" s="124"/>
      <c r="K106" s="217"/>
      <c r="L106" s="215"/>
      <c r="M106" s="217"/>
      <c r="N106" s="215"/>
      <c r="O106" s="217"/>
      <c r="P106" s="215"/>
      <c r="Q106" s="217"/>
      <c r="R106" s="215"/>
      <c r="S106" s="217"/>
      <c r="T106" s="215"/>
      <c r="U106" s="123"/>
      <c r="V106" s="124"/>
      <c r="W106" s="123"/>
      <c r="X106" s="125"/>
    </row>
    <row r="107" spans="1:24" ht="15" customHeight="1">
      <c r="A107" s="264" t="s">
        <v>256</v>
      </c>
      <c r="B107" s="264" t="s">
        <v>178</v>
      </c>
      <c r="C107" s="218"/>
      <c r="D107" s="208"/>
      <c r="E107" s="210"/>
      <c r="F107" s="208"/>
      <c r="G107" s="210"/>
      <c r="H107" s="208"/>
      <c r="I107" s="121">
        <v>45331</v>
      </c>
      <c r="J107" s="112">
        <v>0.687499999999999</v>
      </c>
      <c r="K107" s="210"/>
      <c r="L107" s="208"/>
      <c r="M107" s="210"/>
      <c r="N107" s="208"/>
      <c r="O107" s="210"/>
      <c r="P107" s="208"/>
      <c r="Q107" s="210"/>
      <c r="R107" s="208"/>
      <c r="S107" s="210"/>
      <c r="T107" s="208"/>
      <c r="U107" s="121">
        <v>45457</v>
      </c>
      <c r="V107" s="112">
        <v>0.687499999999999</v>
      </c>
      <c r="W107" s="121">
        <v>45534</v>
      </c>
      <c r="X107" s="112">
        <v>0.687499999999999</v>
      </c>
    </row>
    <row r="108" spans="1:24">
      <c r="A108" s="265"/>
      <c r="B108" s="265"/>
      <c r="C108" s="219"/>
      <c r="D108" s="209"/>
      <c r="E108" s="211"/>
      <c r="F108" s="209"/>
      <c r="G108" s="211"/>
      <c r="H108" s="209"/>
      <c r="I108" s="122">
        <v>45345</v>
      </c>
      <c r="J108" s="127">
        <v>0.687499999999999</v>
      </c>
      <c r="K108" s="211"/>
      <c r="L108" s="209"/>
      <c r="M108" s="211"/>
      <c r="N108" s="209"/>
      <c r="O108" s="211"/>
      <c r="P108" s="209"/>
      <c r="Q108" s="211"/>
      <c r="R108" s="209"/>
      <c r="S108" s="211"/>
      <c r="T108" s="209"/>
      <c r="U108" s="122">
        <v>45471</v>
      </c>
      <c r="V108" s="127">
        <v>0.687499999999999</v>
      </c>
      <c r="W108" s="122">
        <v>45548</v>
      </c>
      <c r="X108" s="127">
        <v>0.687499999999999</v>
      </c>
    </row>
    <row r="109" spans="1:24">
      <c r="A109" s="265"/>
      <c r="B109" s="265"/>
      <c r="C109" s="212"/>
      <c r="D109" s="214"/>
      <c r="E109" s="216"/>
      <c r="F109" s="214"/>
      <c r="G109" s="216"/>
      <c r="H109" s="214"/>
      <c r="I109" s="122"/>
      <c r="J109" s="113"/>
      <c r="K109" s="216"/>
      <c r="L109" s="214"/>
      <c r="M109" s="216"/>
      <c r="N109" s="214"/>
      <c r="O109" s="216"/>
      <c r="P109" s="214"/>
      <c r="Q109" s="216"/>
      <c r="R109" s="214"/>
      <c r="S109" s="216"/>
      <c r="T109" s="214"/>
      <c r="U109" s="122"/>
      <c r="V109" s="113"/>
      <c r="W109" s="122"/>
      <c r="X109" s="117"/>
    </row>
    <row r="110" spans="1:24" ht="12.75" thickBot="1">
      <c r="A110" s="266"/>
      <c r="B110" s="266"/>
      <c r="C110" s="213"/>
      <c r="D110" s="215"/>
      <c r="E110" s="217"/>
      <c r="F110" s="215"/>
      <c r="G110" s="217"/>
      <c r="H110" s="215"/>
      <c r="I110" s="123"/>
      <c r="J110" s="124"/>
      <c r="K110" s="217"/>
      <c r="L110" s="215"/>
      <c r="M110" s="217"/>
      <c r="N110" s="215"/>
      <c r="O110" s="217"/>
      <c r="P110" s="215"/>
      <c r="Q110" s="217"/>
      <c r="R110" s="215"/>
      <c r="S110" s="217"/>
      <c r="T110" s="215"/>
      <c r="U110" s="123"/>
      <c r="V110" s="124"/>
      <c r="W110" s="123"/>
      <c r="X110" s="125"/>
    </row>
    <row r="111" spans="1:24">
      <c r="A111" s="270" t="s">
        <v>257</v>
      </c>
      <c r="B111" s="358" t="s">
        <v>288</v>
      </c>
      <c r="C111" s="218"/>
      <c r="D111" s="208"/>
      <c r="E111" s="210"/>
      <c r="F111" s="343"/>
      <c r="G111" s="342"/>
      <c r="H111" s="343"/>
      <c r="I111" s="121">
        <v>45330</v>
      </c>
      <c r="J111" s="112">
        <v>0.66666666666666596</v>
      </c>
      <c r="K111" s="342"/>
      <c r="L111" s="343"/>
      <c r="M111" s="342"/>
      <c r="N111" s="343"/>
      <c r="O111" s="342"/>
      <c r="P111" s="343"/>
      <c r="Q111" s="342"/>
      <c r="R111" s="343"/>
      <c r="S111" s="342"/>
      <c r="T111" s="343"/>
      <c r="U111" s="121">
        <v>45330</v>
      </c>
      <c r="V111" s="112">
        <v>0.66666666666666596</v>
      </c>
      <c r="W111" s="121">
        <v>45330</v>
      </c>
      <c r="X111" s="112">
        <v>0.66666666666666596</v>
      </c>
    </row>
    <row r="112" spans="1:24">
      <c r="A112" s="270"/>
      <c r="B112" s="359"/>
      <c r="C112" s="219"/>
      <c r="D112" s="209"/>
      <c r="E112" s="211"/>
      <c r="F112" s="340"/>
      <c r="G112" s="338"/>
      <c r="H112" s="340"/>
      <c r="I112" s="122">
        <v>45344</v>
      </c>
      <c r="J112" s="113">
        <v>0.66666666666666596</v>
      </c>
      <c r="K112" s="338"/>
      <c r="L112" s="340"/>
      <c r="M112" s="338"/>
      <c r="N112" s="340"/>
      <c r="O112" s="338"/>
      <c r="P112" s="340"/>
      <c r="Q112" s="338"/>
      <c r="R112" s="340"/>
      <c r="S112" s="338"/>
      <c r="T112" s="340"/>
      <c r="U112" s="122">
        <v>45344</v>
      </c>
      <c r="V112" s="113">
        <v>0.66666666666666596</v>
      </c>
      <c r="W112" s="122">
        <v>45344</v>
      </c>
      <c r="X112" s="113">
        <v>0.66666666666666596</v>
      </c>
    </row>
    <row r="113" spans="1:24" ht="15" customHeight="1">
      <c r="A113" s="270"/>
      <c r="B113" s="358" t="s">
        <v>489</v>
      </c>
      <c r="C113" s="212"/>
      <c r="D113" s="214"/>
      <c r="E113" s="216"/>
      <c r="F113" s="340"/>
      <c r="G113" s="338"/>
      <c r="H113" s="340"/>
      <c r="I113" s="122"/>
      <c r="J113" s="113"/>
      <c r="K113" s="338"/>
      <c r="L113" s="340"/>
      <c r="M113" s="338"/>
      <c r="N113" s="340"/>
      <c r="O113" s="338"/>
      <c r="P113" s="340"/>
      <c r="Q113" s="338"/>
      <c r="R113" s="340"/>
      <c r="S113" s="338"/>
      <c r="T113" s="340"/>
      <c r="U113" s="122"/>
      <c r="V113" s="113"/>
      <c r="W113" s="122"/>
      <c r="X113" s="117"/>
    </row>
    <row r="114" spans="1:24" ht="12.75" thickBot="1">
      <c r="A114" s="270"/>
      <c r="B114" s="359"/>
      <c r="C114" s="213"/>
      <c r="D114" s="215"/>
      <c r="E114" s="217"/>
      <c r="F114" s="341"/>
      <c r="G114" s="339"/>
      <c r="H114" s="341"/>
      <c r="I114" s="123"/>
      <c r="J114" s="124"/>
      <c r="K114" s="339"/>
      <c r="L114" s="341"/>
      <c r="M114" s="339"/>
      <c r="N114" s="341"/>
      <c r="O114" s="339"/>
      <c r="P114" s="341"/>
      <c r="Q114" s="339"/>
      <c r="R114" s="341"/>
      <c r="S114" s="339"/>
      <c r="T114" s="341"/>
      <c r="U114" s="123"/>
      <c r="V114" s="124"/>
      <c r="W114" s="123"/>
      <c r="X114" s="125"/>
    </row>
    <row r="115" spans="1:24" ht="12.75" thickBot="1">
      <c r="A115" s="83" t="s">
        <v>206</v>
      </c>
      <c r="B115" s="99"/>
      <c r="C115" s="128"/>
      <c r="D115" s="129"/>
      <c r="E115" s="128"/>
      <c r="F115" s="129"/>
      <c r="G115" s="128"/>
      <c r="H115" s="129"/>
      <c r="I115" s="128"/>
      <c r="J115" s="129"/>
      <c r="K115" s="128"/>
      <c r="L115" s="129"/>
      <c r="M115" s="128"/>
      <c r="N115" s="129"/>
      <c r="O115" s="128"/>
      <c r="P115" s="129"/>
      <c r="Q115" s="128"/>
      <c r="R115" s="129"/>
      <c r="S115" s="128"/>
      <c r="T115" s="129"/>
      <c r="U115" s="128"/>
      <c r="V115" s="129"/>
      <c r="W115" s="128"/>
      <c r="X115" s="129"/>
    </row>
    <row r="116" spans="1:24" ht="15" customHeight="1">
      <c r="A116" s="264" t="s">
        <v>262</v>
      </c>
      <c r="B116" s="264" t="s">
        <v>292</v>
      </c>
      <c r="C116" s="218"/>
      <c r="D116" s="208"/>
      <c r="E116" s="210"/>
      <c r="F116" s="208"/>
      <c r="G116" s="210"/>
      <c r="H116" s="208"/>
      <c r="I116" s="121">
        <v>45321</v>
      </c>
      <c r="J116" s="112">
        <v>0.66666666666666596</v>
      </c>
      <c r="K116" s="210"/>
      <c r="L116" s="208"/>
      <c r="M116" s="210"/>
      <c r="N116" s="208"/>
      <c r="O116" s="210"/>
      <c r="P116" s="208"/>
      <c r="Q116" s="210"/>
      <c r="R116" s="208"/>
      <c r="S116" s="210"/>
      <c r="T116" s="208"/>
      <c r="U116" s="121">
        <v>45454</v>
      </c>
      <c r="V116" s="112">
        <v>0.66666666666666596</v>
      </c>
      <c r="W116" s="121">
        <v>45538</v>
      </c>
      <c r="X116" s="116">
        <v>0.66666666666666596</v>
      </c>
    </row>
    <row r="117" spans="1:24">
      <c r="A117" s="265"/>
      <c r="B117" s="265"/>
      <c r="C117" s="219"/>
      <c r="D117" s="209"/>
      <c r="E117" s="211"/>
      <c r="F117" s="209"/>
      <c r="G117" s="211"/>
      <c r="H117" s="209"/>
      <c r="I117" s="122">
        <v>45335</v>
      </c>
      <c r="J117" s="113">
        <v>0.66666666666666596</v>
      </c>
      <c r="K117" s="211"/>
      <c r="L117" s="209"/>
      <c r="M117" s="211"/>
      <c r="N117" s="209"/>
      <c r="O117" s="211"/>
      <c r="P117" s="209"/>
      <c r="Q117" s="211"/>
      <c r="R117" s="209"/>
      <c r="S117" s="211"/>
      <c r="T117" s="209"/>
      <c r="U117" s="122">
        <v>45468</v>
      </c>
      <c r="V117" s="113">
        <v>0.66666666666666596</v>
      </c>
      <c r="W117" s="122">
        <v>45559</v>
      </c>
      <c r="X117" s="117">
        <v>0.66666666666666596</v>
      </c>
    </row>
    <row r="118" spans="1:24">
      <c r="A118" s="265"/>
      <c r="B118" s="265"/>
      <c r="C118" s="212"/>
      <c r="D118" s="214"/>
      <c r="E118" s="216"/>
      <c r="F118" s="214"/>
      <c r="G118" s="216"/>
      <c r="H118" s="214"/>
      <c r="I118" s="122"/>
      <c r="J118" s="113"/>
      <c r="K118" s="216"/>
      <c r="L118" s="214"/>
      <c r="M118" s="216"/>
      <c r="N118" s="214"/>
      <c r="O118" s="216"/>
      <c r="P118" s="214"/>
      <c r="Q118" s="216"/>
      <c r="R118" s="214"/>
      <c r="S118" s="216"/>
      <c r="T118" s="214"/>
      <c r="U118" s="122">
        <v>45482</v>
      </c>
      <c r="V118" s="113">
        <v>0.66666666666666596</v>
      </c>
      <c r="W118" s="122"/>
      <c r="X118" s="117"/>
    </row>
    <row r="119" spans="1:24" ht="12.75" thickBot="1">
      <c r="A119" s="266"/>
      <c r="B119" s="266"/>
      <c r="C119" s="213"/>
      <c r="D119" s="215"/>
      <c r="E119" s="217"/>
      <c r="F119" s="215"/>
      <c r="G119" s="217"/>
      <c r="H119" s="215"/>
      <c r="I119" s="123"/>
      <c r="J119" s="124"/>
      <c r="K119" s="217"/>
      <c r="L119" s="215"/>
      <c r="M119" s="217"/>
      <c r="N119" s="215"/>
      <c r="O119" s="217"/>
      <c r="P119" s="215"/>
      <c r="Q119" s="217"/>
      <c r="R119" s="215"/>
      <c r="S119" s="217"/>
      <c r="T119" s="215"/>
      <c r="U119" s="123"/>
      <c r="V119" s="124"/>
      <c r="W119" s="123"/>
      <c r="X119" s="125"/>
    </row>
    <row r="120" spans="1:24" ht="15" customHeight="1">
      <c r="A120" s="264" t="s">
        <v>259</v>
      </c>
      <c r="B120" s="264" t="s">
        <v>179</v>
      </c>
      <c r="C120" s="218"/>
      <c r="D120" s="208"/>
      <c r="E120" s="210"/>
      <c r="F120" s="208"/>
      <c r="G120" s="210"/>
      <c r="H120" s="208"/>
      <c r="I120" s="121">
        <v>45321</v>
      </c>
      <c r="J120" s="112">
        <v>0.749999999999999</v>
      </c>
      <c r="K120" s="210"/>
      <c r="L120" s="208"/>
      <c r="M120" s="210"/>
      <c r="N120" s="208"/>
      <c r="O120" s="210"/>
      <c r="P120" s="208"/>
      <c r="Q120" s="210"/>
      <c r="R120" s="208"/>
      <c r="S120" s="210"/>
      <c r="T120" s="208"/>
      <c r="U120" s="121">
        <v>45454</v>
      </c>
      <c r="V120" s="112">
        <v>0.749999999999999</v>
      </c>
      <c r="W120" s="121">
        <v>45531</v>
      </c>
      <c r="X120" s="116">
        <v>0.749999999999999</v>
      </c>
    </row>
    <row r="121" spans="1:24">
      <c r="A121" s="265"/>
      <c r="B121" s="265"/>
      <c r="C121" s="219"/>
      <c r="D121" s="209"/>
      <c r="E121" s="211"/>
      <c r="F121" s="209"/>
      <c r="G121" s="211"/>
      <c r="H121" s="209"/>
      <c r="I121" s="122">
        <v>45335</v>
      </c>
      <c r="J121" s="113">
        <v>0.749999999999999</v>
      </c>
      <c r="K121" s="211"/>
      <c r="L121" s="209"/>
      <c r="M121" s="211"/>
      <c r="N121" s="209"/>
      <c r="O121" s="211"/>
      <c r="P121" s="209"/>
      <c r="Q121" s="211"/>
      <c r="R121" s="209"/>
      <c r="S121" s="211"/>
      <c r="T121" s="209"/>
      <c r="U121" s="122">
        <v>45468</v>
      </c>
      <c r="V121" s="113">
        <v>0.749999999999999</v>
      </c>
      <c r="W121" s="122">
        <v>45545</v>
      </c>
      <c r="X121" s="117">
        <v>0.749999999999999</v>
      </c>
    </row>
    <row r="122" spans="1:24">
      <c r="A122" s="265"/>
      <c r="B122" s="265"/>
      <c r="C122" s="212"/>
      <c r="D122" s="214"/>
      <c r="E122" s="216"/>
      <c r="F122" s="214"/>
      <c r="G122" s="216"/>
      <c r="H122" s="214"/>
      <c r="I122" s="122"/>
      <c r="J122" s="113"/>
      <c r="K122" s="216"/>
      <c r="L122" s="214"/>
      <c r="M122" s="216"/>
      <c r="N122" s="214"/>
      <c r="O122" s="216"/>
      <c r="P122" s="214"/>
      <c r="Q122" s="216"/>
      <c r="R122" s="214"/>
      <c r="S122" s="216"/>
      <c r="T122" s="214"/>
      <c r="U122" s="122">
        <v>45482</v>
      </c>
      <c r="V122" s="113">
        <v>0.749999999999999</v>
      </c>
      <c r="W122" s="122">
        <v>45559</v>
      </c>
      <c r="X122" s="117">
        <v>0.749999999999999</v>
      </c>
    </row>
    <row r="123" spans="1:24" ht="12.75" thickBot="1">
      <c r="A123" s="266"/>
      <c r="B123" s="266"/>
      <c r="C123" s="213"/>
      <c r="D123" s="215"/>
      <c r="E123" s="217"/>
      <c r="F123" s="215"/>
      <c r="G123" s="217"/>
      <c r="H123" s="215"/>
      <c r="I123" s="123"/>
      <c r="J123" s="124"/>
      <c r="K123" s="217"/>
      <c r="L123" s="215"/>
      <c r="M123" s="217"/>
      <c r="N123" s="215"/>
      <c r="O123" s="217"/>
      <c r="P123" s="215"/>
      <c r="Q123" s="217"/>
      <c r="R123" s="215"/>
      <c r="S123" s="217"/>
      <c r="T123" s="215"/>
      <c r="U123" s="123"/>
      <c r="V123" s="124"/>
      <c r="W123" s="123"/>
      <c r="X123" s="125"/>
    </row>
    <row r="124" spans="1:24" ht="15" customHeight="1">
      <c r="A124" s="355" t="s">
        <v>260</v>
      </c>
      <c r="B124" s="355" t="s">
        <v>182</v>
      </c>
      <c r="C124" s="390"/>
      <c r="D124" s="392"/>
      <c r="E124" s="394"/>
      <c r="F124" s="392"/>
      <c r="G124" s="394"/>
      <c r="H124" s="392"/>
      <c r="I124" s="130"/>
      <c r="J124" s="131"/>
      <c r="K124" s="394"/>
      <c r="L124" s="392"/>
      <c r="M124" s="394"/>
      <c r="N124" s="392"/>
      <c r="O124" s="394"/>
      <c r="P124" s="392"/>
      <c r="Q124" s="394"/>
      <c r="R124" s="392"/>
      <c r="S124" s="394"/>
      <c r="T124" s="392"/>
      <c r="U124" s="130"/>
      <c r="V124" s="131"/>
      <c r="W124" s="130"/>
      <c r="X124" s="132"/>
    </row>
    <row r="125" spans="1:24">
      <c r="A125" s="356"/>
      <c r="B125" s="356"/>
      <c r="C125" s="391"/>
      <c r="D125" s="393"/>
      <c r="E125" s="395"/>
      <c r="F125" s="393"/>
      <c r="G125" s="395"/>
      <c r="H125" s="393"/>
      <c r="I125" s="133"/>
      <c r="J125" s="134"/>
      <c r="K125" s="395"/>
      <c r="L125" s="393"/>
      <c r="M125" s="395"/>
      <c r="N125" s="393"/>
      <c r="O125" s="395"/>
      <c r="P125" s="393"/>
      <c r="Q125" s="395"/>
      <c r="R125" s="393"/>
      <c r="S125" s="395"/>
      <c r="T125" s="393"/>
      <c r="U125" s="133"/>
      <c r="V125" s="134"/>
      <c r="W125" s="133"/>
      <c r="X125" s="135"/>
    </row>
    <row r="126" spans="1:24">
      <c r="A126" s="356"/>
      <c r="B126" s="356"/>
      <c r="C126" s="398"/>
      <c r="D126" s="396"/>
      <c r="E126" s="400"/>
      <c r="F126" s="396"/>
      <c r="G126" s="400"/>
      <c r="H126" s="396"/>
      <c r="I126" s="133"/>
      <c r="J126" s="134"/>
      <c r="K126" s="400"/>
      <c r="L126" s="396"/>
      <c r="M126" s="400"/>
      <c r="N126" s="396"/>
      <c r="O126" s="400"/>
      <c r="P126" s="396"/>
      <c r="Q126" s="400"/>
      <c r="R126" s="396"/>
      <c r="S126" s="400"/>
      <c r="T126" s="396"/>
      <c r="U126" s="133"/>
      <c r="V126" s="134"/>
      <c r="W126" s="133"/>
      <c r="X126" s="135"/>
    </row>
    <row r="127" spans="1:24" ht="12.75" thickBot="1">
      <c r="A127" s="357"/>
      <c r="B127" s="357"/>
      <c r="C127" s="399"/>
      <c r="D127" s="397"/>
      <c r="E127" s="401"/>
      <c r="F127" s="397"/>
      <c r="G127" s="401"/>
      <c r="H127" s="397"/>
      <c r="I127" s="136"/>
      <c r="J127" s="137"/>
      <c r="K127" s="401"/>
      <c r="L127" s="397"/>
      <c r="M127" s="401"/>
      <c r="N127" s="397"/>
      <c r="O127" s="401"/>
      <c r="P127" s="397"/>
      <c r="Q127" s="401"/>
      <c r="R127" s="397"/>
      <c r="S127" s="401"/>
      <c r="T127" s="397"/>
      <c r="U127" s="136"/>
      <c r="V127" s="137"/>
      <c r="W127" s="136"/>
      <c r="X127" s="138"/>
    </row>
    <row r="128" spans="1:24" ht="15" customHeight="1">
      <c r="A128" s="264" t="s">
        <v>258</v>
      </c>
      <c r="B128" s="264" t="s">
        <v>289</v>
      </c>
      <c r="C128" s="218"/>
      <c r="D128" s="208"/>
      <c r="E128" s="210"/>
      <c r="F128" s="208"/>
      <c r="G128" s="210"/>
      <c r="H128" s="208"/>
      <c r="I128" s="121">
        <v>45328</v>
      </c>
      <c r="J128" s="112">
        <v>0.41666666666666702</v>
      </c>
      <c r="K128" s="210"/>
      <c r="L128" s="208"/>
      <c r="M128" s="210"/>
      <c r="N128" s="208"/>
      <c r="O128" s="210"/>
      <c r="P128" s="208"/>
      <c r="Q128" s="210"/>
      <c r="R128" s="208"/>
      <c r="S128" s="210"/>
      <c r="T128" s="208"/>
      <c r="U128" s="121">
        <v>45454</v>
      </c>
      <c r="V128" s="112">
        <v>0.70833333333333204</v>
      </c>
      <c r="W128" s="121">
        <v>45545</v>
      </c>
      <c r="X128" s="116">
        <v>0.70833333333333204</v>
      </c>
    </row>
    <row r="129" spans="1:24">
      <c r="A129" s="265"/>
      <c r="B129" s="265"/>
      <c r="C129" s="219"/>
      <c r="D129" s="209"/>
      <c r="E129" s="211"/>
      <c r="F129" s="209"/>
      <c r="G129" s="211"/>
      <c r="H129" s="209"/>
      <c r="I129" s="122">
        <v>45342</v>
      </c>
      <c r="J129" s="113">
        <v>0.41666666666666702</v>
      </c>
      <c r="K129" s="211"/>
      <c r="L129" s="209"/>
      <c r="M129" s="211"/>
      <c r="N129" s="209"/>
      <c r="O129" s="211"/>
      <c r="P129" s="209"/>
      <c r="Q129" s="211"/>
      <c r="R129" s="209"/>
      <c r="S129" s="211"/>
      <c r="T129" s="209"/>
      <c r="U129" s="122">
        <v>45468</v>
      </c>
      <c r="V129" s="113">
        <v>0.70833333333333204</v>
      </c>
      <c r="W129" s="122">
        <v>45559</v>
      </c>
      <c r="X129" s="117">
        <v>0.70833333333333204</v>
      </c>
    </row>
    <row r="130" spans="1:24">
      <c r="A130" s="265"/>
      <c r="B130" s="265"/>
      <c r="C130" s="212"/>
      <c r="D130" s="214"/>
      <c r="E130" s="216"/>
      <c r="F130" s="214"/>
      <c r="G130" s="216"/>
      <c r="H130" s="214"/>
      <c r="I130" s="122"/>
      <c r="J130" s="113"/>
      <c r="K130" s="216"/>
      <c r="L130" s="214"/>
      <c r="M130" s="216"/>
      <c r="N130" s="214"/>
      <c r="O130" s="216"/>
      <c r="P130" s="214"/>
      <c r="Q130" s="216"/>
      <c r="R130" s="214"/>
      <c r="S130" s="216"/>
      <c r="T130" s="214"/>
      <c r="U130" s="122"/>
      <c r="V130" s="113"/>
      <c r="W130" s="122"/>
      <c r="X130" s="117"/>
    </row>
    <row r="131" spans="1:24" ht="12.75" thickBot="1">
      <c r="A131" s="266"/>
      <c r="B131" s="266"/>
      <c r="C131" s="213"/>
      <c r="D131" s="215"/>
      <c r="E131" s="217"/>
      <c r="F131" s="215"/>
      <c r="G131" s="217"/>
      <c r="H131" s="215"/>
      <c r="I131" s="123"/>
      <c r="J131" s="124"/>
      <c r="K131" s="217"/>
      <c r="L131" s="215"/>
      <c r="M131" s="217"/>
      <c r="N131" s="215"/>
      <c r="O131" s="217"/>
      <c r="P131" s="215"/>
      <c r="Q131" s="217"/>
      <c r="R131" s="215"/>
      <c r="S131" s="217"/>
      <c r="T131" s="215"/>
      <c r="U131" s="123"/>
      <c r="V131" s="124"/>
      <c r="W131" s="123"/>
      <c r="X131" s="125"/>
    </row>
    <row r="132" spans="1:24">
      <c r="A132" s="270" t="s">
        <v>261</v>
      </c>
      <c r="B132" s="264" t="s">
        <v>181</v>
      </c>
      <c r="C132" s="218"/>
      <c r="D132" s="208"/>
      <c r="E132" s="210"/>
      <c r="F132" s="208"/>
      <c r="G132" s="210"/>
      <c r="H132" s="208"/>
      <c r="I132" s="121">
        <v>45328</v>
      </c>
      <c r="J132" s="112">
        <v>0.687499999999999</v>
      </c>
      <c r="K132" s="210"/>
      <c r="L132" s="208"/>
      <c r="M132" s="210"/>
      <c r="N132" s="208"/>
      <c r="O132" s="210"/>
      <c r="P132" s="208"/>
      <c r="Q132" s="210"/>
      <c r="R132" s="208"/>
      <c r="S132" s="210"/>
      <c r="T132" s="208"/>
      <c r="U132" s="121">
        <v>45454</v>
      </c>
      <c r="V132" s="112">
        <v>0.687499999999999</v>
      </c>
      <c r="W132" s="203">
        <v>45531</v>
      </c>
      <c r="X132" s="112">
        <v>0.687499999999999</v>
      </c>
    </row>
    <row r="133" spans="1:24">
      <c r="A133" s="270"/>
      <c r="B133" s="266"/>
      <c r="C133" s="219"/>
      <c r="D133" s="209"/>
      <c r="E133" s="211"/>
      <c r="F133" s="209"/>
      <c r="G133" s="211"/>
      <c r="H133" s="209"/>
      <c r="I133" s="122">
        <v>45342</v>
      </c>
      <c r="J133" s="127">
        <v>0.687499999999999</v>
      </c>
      <c r="K133" s="211"/>
      <c r="L133" s="209"/>
      <c r="M133" s="211"/>
      <c r="N133" s="209"/>
      <c r="O133" s="211"/>
      <c r="P133" s="209"/>
      <c r="Q133" s="211"/>
      <c r="R133" s="209"/>
      <c r="S133" s="211"/>
      <c r="T133" s="209"/>
      <c r="U133" s="122">
        <v>45468</v>
      </c>
      <c r="V133" s="127">
        <v>0.687499999999999</v>
      </c>
      <c r="W133" s="203">
        <v>45545</v>
      </c>
      <c r="X133" s="127">
        <v>0.687499999999999</v>
      </c>
    </row>
    <row r="134" spans="1:24" ht="15" customHeight="1">
      <c r="A134" s="270"/>
      <c r="B134" s="264" t="s">
        <v>243</v>
      </c>
      <c r="C134" s="212"/>
      <c r="D134" s="214"/>
      <c r="E134" s="216"/>
      <c r="F134" s="214"/>
      <c r="G134" s="216"/>
      <c r="H134" s="214"/>
      <c r="I134" s="122"/>
      <c r="J134" s="113"/>
      <c r="K134" s="216"/>
      <c r="L134" s="214"/>
      <c r="M134" s="216"/>
      <c r="N134" s="214"/>
      <c r="O134" s="216"/>
      <c r="P134" s="214"/>
      <c r="Q134" s="216"/>
      <c r="R134" s="214"/>
      <c r="S134" s="216"/>
      <c r="T134" s="214"/>
      <c r="U134" s="122"/>
      <c r="V134" s="113"/>
      <c r="W134" s="122"/>
      <c r="X134" s="117"/>
    </row>
    <row r="135" spans="1:24" ht="12.75" thickBot="1">
      <c r="A135" s="270"/>
      <c r="B135" s="266"/>
      <c r="C135" s="213"/>
      <c r="D135" s="215"/>
      <c r="E135" s="217"/>
      <c r="F135" s="215"/>
      <c r="G135" s="217"/>
      <c r="H135" s="215"/>
      <c r="I135" s="123"/>
      <c r="J135" s="124"/>
      <c r="K135" s="217"/>
      <c r="L135" s="215"/>
      <c r="M135" s="217"/>
      <c r="N135" s="215"/>
      <c r="O135" s="217"/>
      <c r="P135" s="215"/>
      <c r="Q135" s="217"/>
      <c r="R135" s="215"/>
      <c r="S135" s="217"/>
      <c r="T135" s="215"/>
      <c r="U135" s="123"/>
      <c r="V135" s="124"/>
      <c r="W135" s="123"/>
      <c r="X135" s="125"/>
    </row>
    <row r="136" spans="1:24" ht="15" customHeight="1">
      <c r="A136" s="264" t="s">
        <v>391</v>
      </c>
      <c r="B136" s="264"/>
      <c r="C136" s="218"/>
      <c r="D136" s="208"/>
      <c r="E136" s="210"/>
      <c r="F136" s="208"/>
      <c r="G136" s="210"/>
      <c r="H136" s="208"/>
      <c r="I136" s="121"/>
      <c r="J136" s="112"/>
      <c r="K136" s="210"/>
      <c r="L136" s="208"/>
      <c r="M136" s="210"/>
      <c r="N136" s="208"/>
      <c r="O136" s="210"/>
      <c r="P136" s="208"/>
      <c r="Q136" s="210"/>
      <c r="R136" s="208"/>
      <c r="S136" s="210"/>
      <c r="T136" s="208"/>
      <c r="U136" s="121"/>
      <c r="V136" s="112"/>
      <c r="W136" s="121"/>
      <c r="X136" s="116"/>
    </row>
    <row r="137" spans="1:24">
      <c r="A137" s="265"/>
      <c r="B137" s="265"/>
      <c r="C137" s="219"/>
      <c r="D137" s="209"/>
      <c r="E137" s="211"/>
      <c r="F137" s="209"/>
      <c r="G137" s="211"/>
      <c r="H137" s="209"/>
      <c r="I137" s="122"/>
      <c r="J137" s="113"/>
      <c r="K137" s="211"/>
      <c r="L137" s="209"/>
      <c r="M137" s="211"/>
      <c r="N137" s="209"/>
      <c r="O137" s="211"/>
      <c r="P137" s="209"/>
      <c r="Q137" s="211"/>
      <c r="R137" s="209"/>
      <c r="S137" s="211"/>
      <c r="T137" s="209"/>
      <c r="U137" s="122"/>
      <c r="V137" s="113"/>
      <c r="W137" s="122"/>
      <c r="X137" s="117"/>
    </row>
    <row r="138" spans="1:24">
      <c r="A138" s="265"/>
      <c r="B138" s="265"/>
      <c r="C138" s="212"/>
      <c r="D138" s="214"/>
      <c r="E138" s="216"/>
      <c r="F138" s="214"/>
      <c r="G138" s="216"/>
      <c r="H138" s="214"/>
      <c r="I138" s="122"/>
      <c r="J138" s="113"/>
      <c r="K138" s="216"/>
      <c r="L138" s="214"/>
      <c r="M138" s="216"/>
      <c r="N138" s="214"/>
      <c r="O138" s="216"/>
      <c r="P138" s="214"/>
      <c r="Q138" s="216"/>
      <c r="R138" s="214"/>
      <c r="S138" s="216"/>
      <c r="T138" s="214"/>
      <c r="U138" s="122"/>
      <c r="V138" s="113"/>
      <c r="W138" s="122"/>
      <c r="X138" s="117"/>
    </row>
    <row r="139" spans="1:24" ht="12.75" thickBot="1">
      <c r="A139" s="266"/>
      <c r="B139" s="266"/>
      <c r="C139" s="213"/>
      <c r="D139" s="215"/>
      <c r="E139" s="217"/>
      <c r="F139" s="215"/>
      <c r="G139" s="217"/>
      <c r="H139" s="215"/>
      <c r="I139" s="123"/>
      <c r="J139" s="124"/>
      <c r="K139" s="217"/>
      <c r="L139" s="215"/>
      <c r="M139" s="217"/>
      <c r="N139" s="215"/>
      <c r="O139" s="217"/>
      <c r="P139" s="215"/>
      <c r="Q139" s="217"/>
      <c r="R139" s="215"/>
      <c r="S139" s="217"/>
      <c r="T139" s="215"/>
      <c r="U139" s="123"/>
      <c r="V139" s="124"/>
      <c r="W139" s="123"/>
      <c r="X139" s="125"/>
    </row>
    <row r="140" spans="1:24" ht="12.75" thickBot="1">
      <c r="A140" s="83" t="s">
        <v>206</v>
      </c>
      <c r="B140" s="99"/>
      <c r="C140" s="128"/>
      <c r="D140" s="129"/>
      <c r="E140" s="128"/>
      <c r="F140" s="129"/>
      <c r="G140" s="128"/>
      <c r="H140" s="129"/>
      <c r="I140" s="128"/>
      <c r="J140" s="129"/>
      <c r="K140" s="128"/>
      <c r="L140" s="129"/>
      <c r="M140" s="128"/>
      <c r="N140" s="129"/>
      <c r="O140" s="128"/>
      <c r="P140" s="129"/>
      <c r="Q140" s="128"/>
      <c r="R140" s="129"/>
      <c r="S140" s="128"/>
      <c r="T140" s="129"/>
      <c r="U140" s="128"/>
      <c r="V140" s="129"/>
      <c r="W140" s="128"/>
      <c r="X140" s="129"/>
    </row>
    <row r="141" spans="1:24" ht="15" customHeight="1">
      <c r="A141" s="264" t="s">
        <v>263</v>
      </c>
      <c r="B141" s="264" t="s">
        <v>290</v>
      </c>
      <c r="C141" s="218"/>
      <c r="D141" s="208"/>
      <c r="E141" s="210"/>
      <c r="F141" s="208"/>
      <c r="G141" s="210"/>
      <c r="H141" s="208"/>
      <c r="I141" s="121">
        <v>45329</v>
      </c>
      <c r="J141" s="112">
        <v>0.749999999999999</v>
      </c>
      <c r="K141" s="210"/>
      <c r="L141" s="208"/>
      <c r="M141" s="210"/>
      <c r="N141" s="208"/>
      <c r="O141" s="210"/>
      <c r="P141" s="208"/>
      <c r="Q141" s="210"/>
      <c r="R141" s="208"/>
      <c r="S141" s="210"/>
      <c r="T141" s="208"/>
      <c r="U141" s="121">
        <v>45462</v>
      </c>
      <c r="V141" s="112">
        <v>0.749999999999999</v>
      </c>
      <c r="W141" s="121">
        <v>45539</v>
      </c>
      <c r="X141" s="116">
        <v>0.749999999999999</v>
      </c>
    </row>
    <row r="142" spans="1:24">
      <c r="A142" s="265"/>
      <c r="B142" s="265"/>
      <c r="C142" s="219"/>
      <c r="D142" s="209"/>
      <c r="E142" s="211"/>
      <c r="F142" s="209"/>
      <c r="G142" s="211"/>
      <c r="H142" s="209"/>
      <c r="I142" s="122">
        <v>45343</v>
      </c>
      <c r="J142" s="113">
        <v>0.749999999999999</v>
      </c>
      <c r="K142" s="211"/>
      <c r="L142" s="209"/>
      <c r="M142" s="211"/>
      <c r="N142" s="209"/>
      <c r="O142" s="211"/>
      <c r="P142" s="209"/>
      <c r="Q142" s="211"/>
      <c r="R142" s="209"/>
      <c r="S142" s="211"/>
      <c r="T142" s="209"/>
      <c r="U142" s="122">
        <v>45476</v>
      </c>
      <c r="V142" s="113">
        <v>0.749999999999999</v>
      </c>
      <c r="W142" s="122">
        <v>45553</v>
      </c>
      <c r="X142" s="117">
        <v>0.749999999999999</v>
      </c>
    </row>
    <row r="143" spans="1:24">
      <c r="A143" s="265"/>
      <c r="B143" s="265"/>
      <c r="C143" s="212"/>
      <c r="D143" s="214"/>
      <c r="E143" s="216"/>
      <c r="F143" s="214"/>
      <c r="G143" s="216"/>
      <c r="H143" s="214"/>
      <c r="I143" s="122"/>
      <c r="J143" s="113"/>
      <c r="K143" s="216"/>
      <c r="L143" s="214"/>
      <c r="M143" s="216"/>
      <c r="N143" s="214"/>
      <c r="O143" s="216"/>
      <c r="P143" s="214"/>
      <c r="Q143" s="216"/>
      <c r="R143" s="214"/>
      <c r="S143" s="216"/>
      <c r="T143" s="214"/>
      <c r="U143" s="122"/>
      <c r="V143" s="113"/>
      <c r="W143" s="122"/>
      <c r="X143" s="117"/>
    </row>
    <row r="144" spans="1:24" ht="12.75" thickBot="1">
      <c r="A144" s="266"/>
      <c r="B144" s="266"/>
      <c r="C144" s="213"/>
      <c r="D144" s="215"/>
      <c r="E144" s="217"/>
      <c r="F144" s="215"/>
      <c r="G144" s="217"/>
      <c r="H144" s="215"/>
      <c r="I144" s="123"/>
      <c r="J144" s="124"/>
      <c r="K144" s="217"/>
      <c r="L144" s="215"/>
      <c r="M144" s="217"/>
      <c r="N144" s="215"/>
      <c r="O144" s="217"/>
      <c r="P144" s="215"/>
      <c r="Q144" s="217"/>
      <c r="R144" s="215"/>
      <c r="S144" s="217"/>
      <c r="T144" s="215"/>
      <c r="U144" s="123"/>
      <c r="V144" s="124"/>
      <c r="W144" s="123"/>
      <c r="X144" s="125"/>
    </row>
    <row r="145" spans="1:24" ht="15" customHeight="1">
      <c r="A145" s="264" t="s">
        <v>265</v>
      </c>
      <c r="B145" s="264" t="s">
        <v>191</v>
      </c>
      <c r="C145" s="218"/>
      <c r="D145" s="208"/>
      <c r="E145" s="210"/>
      <c r="F145" s="208"/>
      <c r="G145" s="210"/>
      <c r="H145" s="208"/>
      <c r="I145" s="121">
        <v>45330</v>
      </c>
      <c r="J145" s="112">
        <v>0.66666666666666596</v>
      </c>
      <c r="K145" s="210"/>
      <c r="L145" s="208"/>
      <c r="M145" s="210"/>
      <c r="N145" s="208"/>
      <c r="O145" s="210"/>
      <c r="P145" s="208"/>
      <c r="Q145" s="210"/>
      <c r="R145" s="208"/>
      <c r="S145" s="210"/>
      <c r="T145" s="208"/>
      <c r="U145" s="121">
        <v>45470</v>
      </c>
      <c r="V145" s="112">
        <v>0.66666666666666596</v>
      </c>
      <c r="W145" s="121">
        <v>45533</v>
      </c>
      <c r="X145" s="112">
        <v>0.66666666666666596</v>
      </c>
    </row>
    <row r="146" spans="1:24">
      <c r="A146" s="265"/>
      <c r="B146" s="266"/>
      <c r="C146" s="219"/>
      <c r="D146" s="209"/>
      <c r="E146" s="211"/>
      <c r="F146" s="209"/>
      <c r="G146" s="211"/>
      <c r="H146" s="209"/>
      <c r="I146" s="122">
        <v>45344</v>
      </c>
      <c r="J146" s="127">
        <v>0.66666666666666596</v>
      </c>
      <c r="K146" s="211"/>
      <c r="L146" s="209"/>
      <c r="M146" s="211"/>
      <c r="N146" s="209"/>
      <c r="O146" s="211"/>
      <c r="P146" s="209"/>
      <c r="Q146" s="211"/>
      <c r="R146" s="209"/>
      <c r="S146" s="211"/>
      <c r="T146" s="209"/>
      <c r="U146" s="122">
        <v>45484</v>
      </c>
      <c r="V146" s="127">
        <v>0.66666666666666596</v>
      </c>
      <c r="W146" s="122">
        <v>45554</v>
      </c>
      <c r="X146" s="127">
        <v>0.66666666666666596</v>
      </c>
    </row>
    <row r="147" spans="1:24" ht="15" customHeight="1">
      <c r="A147" s="265"/>
      <c r="B147" s="264" t="s">
        <v>564</v>
      </c>
      <c r="C147" s="212"/>
      <c r="D147" s="214"/>
      <c r="E147" s="216"/>
      <c r="F147" s="214"/>
      <c r="G147" s="216"/>
      <c r="H147" s="214"/>
      <c r="I147" s="122"/>
      <c r="J147" s="113"/>
      <c r="K147" s="216"/>
      <c r="L147" s="214"/>
      <c r="M147" s="216"/>
      <c r="N147" s="214"/>
      <c r="O147" s="216"/>
      <c r="P147" s="214"/>
      <c r="Q147" s="216"/>
      <c r="R147" s="214"/>
      <c r="S147" s="216"/>
      <c r="T147" s="214"/>
      <c r="U147" s="122"/>
      <c r="V147" s="113"/>
      <c r="W147" s="122"/>
      <c r="X147" s="117"/>
    </row>
    <row r="148" spans="1:24" ht="12.75" thickBot="1">
      <c r="A148" s="266"/>
      <c r="B148" s="266"/>
      <c r="C148" s="213"/>
      <c r="D148" s="215"/>
      <c r="E148" s="217"/>
      <c r="F148" s="215"/>
      <c r="G148" s="217"/>
      <c r="H148" s="215"/>
      <c r="I148" s="123"/>
      <c r="J148" s="124"/>
      <c r="K148" s="217"/>
      <c r="L148" s="215"/>
      <c r="M148" s="217"/>
      <c r="N148" s="215"/>
      <c r="O148" s="217"/>
      <c r="P148" s="215"/>
      <c r="Q148" s="217"/>
      <c r="R148" s="215"/>
      <c r="S148" s="217"/>
      <c r="T148" s="215"/>
      <c r="U148" s="123"/>
      <c r="V148" s="124"/>
      <c r="W148" s="123"/>
      <c r="X148" s="125"/>
    </row>
    <row r="149" spans="1:24" ht="15" customHeight="1">
      <c r="A149" s="264" t="s">
        <v>266</v>
      </c>
      <c r="B149" s="264" t="s">
        <v>267</v>
      </c>
      <c r="C149" s="218"/>
      <c r="D149" s="208"/>
      <c r="E149" s="210"/>
      <c r="F149" s="208"/>
      <c r="G149" s="210"/>
      <c r="H149" s="208"/>
      <c r="I149" s="121">
        <v>45320</v>
      </c>
      <c r="J149" s="112">
        <v>0.41666666666666702</v>
      </c>
      <c r="K149" s="210"/>
      <c r="L149" s="208"/>
      <c r="M149" s="210"/>
      <c r="N149" s="208"/>
      <c r="O149" s="210">
        <v>45397</v>
      </c>
      <c r="P149" s="208">
        <v>0.625</v>
      </c>
      <c r="Q149" s="210"/>
      <c r="R149" s="208"/>
      <c r="S149" s="210"/>
      <c r="T149" s="208"/>
      <c r="U149" s="121">
        <v>45453</v>
      </c>
      <c r="V149" s="112">
        <v>0.41666666666666702</v>
      </c>
      <c r="W149" s="121">
        <v>45544</v>
      </c>
      <c r="X149" s="116">
        <v>0.41666666666666702</v>
      </c>
    </row>
    <row r="150" spans="1:24">
      <c r="A150" s="265"/>
      <c r="B150" s="265"/>
      <c r="C150" s="219"/>
      <c r="D150" s="209"/>
      <c r="E150" s="211"/>
      <c r="F150" s="209"/>
      <c r="G150" s="211"/>
      <c r="H150" s="209"/>
      <c r="I150" s="122">
        <v>45334</v>
      </c>
      <c r="J150" s="113">
        <v>0.41666666666666702</v>
      </c>
      <c r="K150" s="211"/>
      <c r="L150" s="209"/>
      <c r="M150" s="211"/>
      <c r="N150" s="209"/>
      <c r="O150" s="211"/>
      <c r="P150" s="209"/>
      <c r="Q150" s="211"/>
      <c r="R150" s="209"/>
      <c r="S150" s="211"/>
      <c r="T150" s="209"/>
      <c r="U150" s="122">
        <v>45467</v>
      </c>
      <c r="V150" s="113">
        <v>0.41666666666666702</v>
      </c>
      <c r="W150" s="122">
        <v>45558</v>
      </c>
      <c r="X150" s="117">
        <v>0.41666666666666702</v>
      </c>
    </row>
    <row r="151" spans="1:24">
      <c r="A151" s="265"/>
      <c r="B151" s="265"/>
      <c r="C151" s="212"/>
      <c r="D151" s="214"/>
      <c r="E151" s="216"/>
      <c r="F151" s="214"/>
      <c r="G151" s="216"/>
      <c r="H151" s="214"/>
      <c r="I151" s="122"/>
      <c r="J151" s="113"/>
      <c r="K151" s="216"/>
      <c r="L151" s="214"/>
      <c r="M151" s="216"/>
      <c r="N151" s="214"/>
      <c r="O151" s="216"/>
      <c r="P151" s="214"/>
      <c r="Q151" s="216"/>
      <c r="R151" s="214"/>
      <c r="S151" s="216"/>
      <c r="T151" s="214"/>
      <c r="U151" s="122"/>
      <c r="V151" s="113"/>
      <c r="W151" s="122"/>
      <c r="X151" s="117"/>
    </row>
    <row r="152" spans="1:24" ht="12.75" thickBot="1">
      <c r="A152" s="266"/>
      <c r="B152" s="266"/>
      <c r="C152" s="213"/>
      <c r="D152" s="215"/>
      <c r="E152" s="217"/>
      <c r="F152" s="215"/>
      <c r="G152" s="217"/>
      <c r="H152" s="215"/>
      <c r="I152" s="123"/>
      <c r="J152" s="124"/>
      <c r="K152" s="217"/>
      <c r="L152" s="215"/>
      <c r="M152" s="217"/>
      <c r="N152" s="215"/>
      <c r="O152" s="217"/>
      <c r="P152" s="215"/>
      <c r="Q152" s="217"/>
      <c r="R152" s="215"/>
      <c r="S152" s="217"/>
      <c r="T152" s="215"/>
      <c r="U152" s="123"/>
      <c r="V152" s="124"/>
      <c r="W152" s="123"/>
      <c r="X152" s="125"/>
    </row>
    <row r="153" spans="1:24" ht="15" customHeight="1">
      <c r="A153" s="355" t="s">
        <v>264</v>
      </c>
      <c r="B153" s="355" t="s">
        <v>183</v>
      </c>
      <c r="C153" s="390"/>
      <c r="D153" s="392"/>
      <c r="E153" s="394"/>
      <c r="F153" s="392"/>
      <c r="G153" s="394"/>
      <c r="H153" s="392"/>
      <c r="I153" s="130"/>
      <c r="J153" s="131"/>
      <c r="K153" s="394"/>
      <c r="L153" s="392"/>
      <c r="M153" s="394"/>
      <c r="N153" s="392"/>
      <c r="O153" s="394"/>
      <c r="P153" s="392"/>
      <c r="Q153" s="394"/>
      <c r="R153" s="392"/>
      <c r="S153" s="394"/>
      <c r="T153" s="392"/>
      <c r="U153" s="130"/>
      <c r="V153" s="131"/>
      <c r="W153" s="130"/>
      <c r="X153" s="132"/>
    </row>
    <row r="154" spans="1:24">
      <c r="A154" s="356"/>
      <c r="B154" s="356"/>
      <c r="C154" s="391"/>
      <c r="D154" s="393"/>
      <c r="E154" s="395"/>
      <c r="F154" s="393"/>
      <c r="G154" s="395"/>
      <c r="H154" s="393"/>
      <c r="I154" s="133"/>
      <c r="J154" s="134"/>
      <c r="K154" s="395"/>
      <c r="L154" s="393"/>
      <c r="M154" s="395"/>
      <c r="N154" s="393"/>
      <c r="O154" s="395"/>
      <c r="P154" s="393"/>
      <c r="Q154" s="395"/>
      <c r="R154" s="393"/>
      <c r="S154" s="395"/>
      <c r="T154" s="393"/>
      <c r="U154" s="133"/>
      <c r="V154" s="134"/>
      <c r="W154" s="133"/>
      <c r="X154" s="135"/>
    </row>
    <row r="155" spans="1:24">
      <c r="A155" s="356"/>
      <c r="B155" s="356"/>
      <c r="C155" s="398"/>
      <c r="D155" s="396"/>
      <c r="E155" s="400"/>
      <c r="F155" s="396"/>
      <c r="G155" s="400"/>
      <c r="H155" s="396"/>
      <c r="I155" s="133"/>
      <c r="J155" s="134"/>
      <c r="K155" s="400"/>
      <c r="L155" s="396"/>
      <c r="M155" s="400"/>
      <c r="N155" s="396"/>
      <c r="O155" s="400"/>
      <c r="P155" s="396"/>
      <c r="Q155" s="400"/>
      <c r="R155" s="396"/>
      <c r="S155" s="400"/>
      <c r="T155" s="396"/>
      <c r="U155" s="133"/>
      <c r="V155" s="134"/>
      <c r="W155" s="133"/>
      <c r="X155" s="135"/>
    </row>
    <row r="156" spans="1:24" ht="12.75" thickBot="1">
      <c r="A156" s="357"/>
      <c r="B156" s="357"/>
      <c r="C156" s="399"/>
      <c r="D156" s="397"/>
      <c r="E156" s="401"/>
      <c r="F156" s="397"/>
      <c r="G156" s="401"/>
      <c r="H156" s="397"/>
      <c r="I156" s="136"/>
      <c r="J156" s="137"/>
      <c r="K156" s="401"/>
      <c r="L156" s="397"/>
      <c r="M156" s="401"/>
      <c r="N156" s="397"/>
      <c r="O156" s="401"/>
      <c r="P156" s="397"/>
      <c r="Q156" s="401"/>
      <c r="R156" s="397"/>
      <c r="S156" s="401"/>
      <c r="T156" s="397"/>
      <c r="U156" s="136"/>
      <c r="V156" s="137"/>
      <c r="W156" s="136"/>
      <c r="X156" s="138"/>
    </row>
    <row r="157" spans="1:24">
      <c r="A157" s="270" t="s">
        <v>210</v>
      </c>
      <c r="B157" s="264" t="s">
        <v>515</v>
      </c>
      <c r="C157" s="218"/>
      <c r="D157" s="208"/>
      <c r="E157" s="210"/>
      <c r="F157" s="208"/>
      <c r="G157" s="210"/>
      <c r="H157" s="208"/>
      <c r="I157" s="121">
        <v>45331</v>
      </c>
      <c r="J157" s="112">
        <v>0.66666666666666596</v>
      </c>
      <c r="K157" s="210"/>
      <c r="L157" s="208"/>
      <c r="M157" s="210">
        <v>45359</v>
      </c>
      <c r="N157" s="208">
        <v>0.66666666666666696</v>
      </c>
      <c r="O157" s="210">
        <v>45394</v>
      </c>
      <c r="P157" s="208">
        <v>0.66666666666666696</v>
      </c>
      <c r="Q157" s="210">
        <v>45422</v>
      </c>
      <c r="R157" s="208">
        <v>0.66666666666666696</v>
      </c>
      <c r="S157" s="210"/>
      <c r="T157" s="208"/>
      <c r="U157" s="121">
        <v>45464</v>
      </c>
      <c r="V157" s="112">
        <v>0.66666666666666596</v>
      </c>
      <c r="W157" s="121">
        <v>45555</v>
      </c>
      <c r="X157" s="116">
        <v>0.66666666666666596</v>
      </c>
    </row>
    <row r="158" spans="1:24">
      <c r="A158" s="270"/>
      <c r="B158" s="266"/>
      <c r="C158" s="219"/>
      <c r="D158" s="209"/>
      <c r="E158" s="211"/>
      <c r="F158" s="209"/>
      <c r="G158" s="211"/>
      <c r="H158" s="209"/>
      <c r="I158" s="122">
        <v>45345</v>
      </c>
      <c r="J158" s="113">
        <v>0.66666666666666596</v>
      </c>
      <c r="K158" s="211"/>
      <c r="L158" s="209"/>
      <c r="M158" s="211"/>
      <c r="N158" s="209"/>
      <c r="O158" s="211"/>
      <c r="P158" s="209"/>
      <c r="Q158" s="211"/>
      <c r="R158" s="209"/>
      <c r="S158" s="211"/>
      <c r="T158" s="209"/>
      <c r="U158" s="122">
        <v>45478</v>
      </c>
      <c r="V158" s="113">
        <v>0.66666666666666596</v>
      </c>
      <c r="W158" s="122">
        <v>45562</v>
      </c>
      <c r="X158" s="117">
        <v>0.66666666666666596</v>
      </c>
    </row>
    <row r="159" spans="1:24" ht="15" customHeight="1">
      <c r="A159" s="270"/>
      <c r="B159" s="264" t="s">
        <v>187</v>
      </c>
      <c r="C159" s="212"/>
      <c r="D159" s="214"/>
      <c r="E159" s="216"/>
      <c r="F159" s="214"/>
      <c r="G159" s="216"/>
      <c r="H159" s="214"/>
      <c r="I159" s="122"/>
      <c r="J159" s="113"/>
      <c r="K159" s="216"/>
      <c r="L159" s="214"/>
      <c r="M159" s="216"/>
      <c r="N159" s="214"/>
      <c r="O159" s="216"/>
      <c r="P159" s="214"/>
      <c r="Q159" s="216"/>
      <c r="R159" s="214"/>
      <c r="S159" s="216"/>
      <c r="T159" s="214"/>
      <c r="U159" s="122"/>
      <c r="V159" s="113"/>
      <c r="W159" s="122"/>
      <c r="X159" s="117"/>
    </row>
    <row r="160" spans="1:24" ht="12.75" thickBot="1">
      <c r="A160" s="270"/>
      <c r="B160" s="266"/>
      <c r="C160" s="213"/>
      <c r="D160" s="215"/>
      <c r="E160" s="217"/>
      <c r="F160" s="215"/>
      <c r="G160" s="217"/>
      <c r="H160" s="215"/>
      <c r="I160" s="123"/>
      <c r="J160" s="124"/>
      <c r="K160" s="217"/>
      <c r="L160" s="215"/>
      <c r="M160" s="217"/>
      <c r="N160" s="215"/>
      <c r="O160" s="217"/>
      <c r="P160" s="215"/>
      <c r="Q160" s="217"/>
      <c r="R160" s="215"/>
      <c r="S160" s="217"/>
      <c r="T160" s="215"/>
      <c r="U160" s="123"/>
      <c r="V160" s="124"/>
      <c r="W160" s="123"/>
      <c r="X160" s="125"/>
    </row>
    <row r="161" spans="1:1">
      <c r="A161" s="23"/>
    </row>
    <row r="162" spans="1:1">
      <c r="A162" s="23"/>
    </row>
    <row r="163" spans="1:1">
      <c r="A163" s="23"/>
    </row>
    <row r="164" spans="1:1">
      <c r="A164" s="23"/>
    </row>
    <row r="165" spans="1:1">
      <c r="A165" s="23"/>
    </row>
    <row r="166" spans="1:1">
      <c r="A166" s="23"/>
    </row>
    <row r="167" spans="1:1">
      <c r="A167" s="23"/>
    </row>
    <row r="168" spans="1:1">
      <c r="A168" s="23"/>
    </row>
    <row r="169" spans="1:1">
      <c r="A169" s="23"/>
    </row>
    <row r="170" spans="1:1">
      <c r="A170" s="23"/>
    </row>
    <row r="171" spans="1:1">
      <c r="A171" s="23"/>
    </row>
    <row r="172" spans="1:1">
      <c r="A172" s="23"/>
    </row>
    <row r="173" spans="1:1">
      <c r="A173" s="23"/>
    </row>
    <row r="174" spans="1:1">
      <c r="A174" s="23"/>
    </row>
    <row r="175" spans="1:1">
      <c r="A175" s="23"/>
    </row>
    <row r="176" spans="1:1">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row r="209" spans="1:1">
      <c r="A209" s="23"/>
    </row>
    <row r="210" spans="1:1">
      <c r="A210" s="23"/>
    </row>
    <row r="211" spans="1:1">
      <c r="A211" s="23"/>
    </row>
    <row r="212" spans="1:1">
      <c r="A212" s="23"/>
    </row>
    <row r="213" spans="1:1">
      <c r="A213" s="23"/>
    </row>
    <row r="214" spans="1:1">
      <c r="A214" s="23"/>
    </row>
    <row r="215" spans="1:1">
      <c r="A215" s="23"/>
    </row>
    <row r="216" spans="1:1">
      <c r="A216" s="23"/>
    </row>
    <row r="217" spans="1:1">
      <c r="A217" s="23"/>
    </row>
    <row r="218" spans="1:1">
      <c r="A218" s="23"/>
    </row>
    <row r="219" spans="1:1">
      <c r="A219" s="23"/>
    </row>
    <row r="220" spans="1:1">
      <c r="A220" s="23"/>
    </row>
    <row r="221" spans="1:1">
      <c r="A221" s="23"/>
    </row>
    <row r="222" spans="1:1">
      <c r="A222" s="23"/>
    </row>
    <row r="223" spans="1:1">
      <c r="A223" s="23"/>
    </row>
    <row r="224" spans="1:1">
      <c r="A224" s="23"/>
    </row>
    <row r="225" spans="1:1">
      <c r="A225" s="23"/>
    </row>
    <row r="226" spans="1:1">
      <c r="A226" s="23"/>
    </row>
    <row r="227" spans="1:1">
      <c r="A227" s="23"/>
    </row>
    <row r="228" spans="1:1">
      <c r="A228" s="23"/>
    </row>
    <row r="229" spans="1:1">
      <c r="A229" s="23"/>
    </row>
    <row r="230" spans="1:1">
      <c r="A230" s="23"/>
    </row>
    <row r="231" spans="1:1">
      <c r="A231" s="23"/>
    </row>
    <row r="232" spans="1:1">
      <c r="A232" s="23"/>
    </row>
    <row r="233" spans="1:1">
      <c r="A233" s="23"/>
    </row>
    <row r="234" spans="1:1">
      <c r="A234" s="23"/>
    </row>
    <row r="235" spans="1:1">
      <c r="A235" s="23"/>
    </row>
    <row r="236" spans="1:1">
      <c r="A236" s="23"/>
    </row>
    <row r="237" spans="1:1">
      <c r="A237" s="23"/>
    </row>
    <row r="238" spans="1:1">
      <c r="A238" s="23"/>
    </row>
    <row r="239" spans="1:1">
      <c r="A239" s="23"/>
    </row>
    <row r="240" spans="1:1">
      <c r="A240" s="23"/>
    </row>
    <row r="241" spans="1:1">
      <c r="A241" s="23"/>
    </row>
    <row r="242" spans="1:1">
      <c r="A242" s="23"/>
    </row>
    <row r="243" spans="1:1">
      <c r="A243" s="23"/>
    </row>
    <row r="244" spans="1:1">
      <c r="A244" s="23"/>
    </row>
    <row r="245" spans="1:1">
      <c r="A245" s="23"/>
    </row>
    <row r="246" spans="1:1">
      <c r="A246" s="23"/>
    </row>
    <row r="247" spans="1:1">
      <c r="A247" s="23"/>
    </row>
    <row r="248" spans="1:1">
      <c r="A248" s="23"/>
    </row>
    <row r="249" spans="1:1">
      <c r="A249" s="23"/>
    </row>
    <row r="250" spans="1:1">
      <c r="A250" s="23"/>
    </row>
    <row r="251" spans="1:1">
      <c r="A251" s="23"/>
    </row>
    <row r="252" spans="1:1">
      <c r="A252" s="23"/>
    </row>
    <row r="253" spans="1:1">
      <c r="A253" s="23"/>
    </row>
    <row r="254" spans="1:1">
      <c r="A254" s="23"/>
    </row>
    <row r="255" spans="1:1">
      <c r="A255" s="23"/>
    </row>
    <row r="256" spans="1:1">
      <c r="A256" s="23"/>
    </row>
    <row r="257" spans="1:1">
      <c r="A257" s="23"/>
    </row>
    <row r="258" spans="1:1">
      <c r="A258" s="23"/>
    </row>
    <row r="259" spans="1:1">
      <c r="A259" s="23"/>
    </row>
    <row r="260" spans="1:1">
      <c r="A260" s="23"/>
    </row>
    <row r="261" spans="1:1">
      <c r="A261" s="23"/>
    </row>
    <row r="262" spans="1:1">
      <c r="A262" s="23"/>
    </row>
    <row r="263" spans="1:1">
      <c r="A263" s="23"/>
    </row>
    <row r="264" spans="1:1">
      <c r="A264" s="23"/>
    </row>
    <row r="265" spans="1:1">
      <c r="A265" s="23"/>
    </row>
    <row r="266" spans="1:1">
      <c r="A266" s="23"/>
    </row>
    <row r="267" spans="1:1">
      <c r="A267" s="23"/>
    </row>
    <row r="268" spans="1:1">
      <c r="A268" s="23"/>
    </row>
    <row r="269" spans="1:1">
      <c r="A269" s="23"/>
    </row>
    <row r="270" spans="1:1">
      <c r="A270" s="23"/>
    </row>
    <row r="271" spans="1:1">
      <c r="A271" s="23"/>
    </row>
    <row r="272" spans="1:1">
      <c r="A272" s="23"/>
    </row>
    <row r="273" spans="1:1">
      <c r="A273" s="23"/>
    </row>
    <row r="274" spans="1:1">
      <c r="A274" s="23"/>
    </row>
    <row r="275" spans="1:1">
      <c r="A275" s="23"/>
    </row>
    <row r="276" spans="1:1">
      <c r="A276" s="23"/>
    </row>
    <row r="277" spans="1:1">
      <c r="A277" s="23"/>
    </row>
    <row r="278" spans="1:1">
      <c r="A278" s="23"/>
    </row>
    <row r="279" spans="1:1">
      <c r="A279" s="23"/>
    </row>
    <row r="280" spans="1:1">
      <c r="A280" s="23"/>
    </row>
    <row r="281" spans="1:1">
      <c r="A281" s="23"/>
    </row>
    <row r="282" spans="1:1">
      <c r="A282" s="23"/>
    </row>
    <row r="283" spans="1:1">
      <c r="A283" s="23"/>
    </row>
    <row r="284" spans="1:1">
      <c r="A284" s="23"/>
    </row>
    <row r="285" spans="1:1">
      <c r="A285" s="23"/>
    </row>
    <row r="286" spans="1:1">
      <c r="A286" s="23"/>
    </row>
    <row r="287" spans="1:1">
      <c r="A287" s="23"/>
    </row>
    <row r="288" spans="1:1">
      <c r="A288" s="23"/>
    </row>
    <row r="289" spans="1:1">
      <c r="A289" s="23"/>
    </row>
    <row r="290" spans="1:1">
      <c r="A290" s="23"/>
    </row>
    <row r="291" spans="1:1">
      <c r="A291" s="23"/>
    </row>
    <row r="292" spans="1:1">
      <c r="A292" s="23"/>
    </row>
    <row r="293" spans="1:1">
      <c r="A293" s="23"/>
    </row>
    <row r="294" spans="1:1">
      <c r="A294" s="23"/>
    </row>
    <row r="295" spans="1:1">
      <c r="A295" s="23"/>
    </row>
    <row r="296" spans="1:1">
      <c r="A296" s="23"/>
    </row>
  </sheetData>
  <mergeCells count="1289">
    <mergeCell ref="T159:T160"/>
    <mergeCell ref="Y6:AD6"/>
    <mergeCell ref="Y7:AD7"/>
    <mergeCell ref="T157:T158"/>
    <mergeCell ref="C159:C160"/>
    <mergeCell ref="D159:D160"/>
    <mergeCell ref="E159:E160"/>
    <mergeCell ref="F159:F160"/>
    <mergeCell ref="G159:G160"/>
    <mergeCell ref="H159:H160"/>
    <mergeCell ref="K159:K160"/>
    <mergeCell ref="L159:L160"/>
    <mergeCell ref="M159:M160"/>
    <mergeCell ref="N159:N160"/>
    <mergeCell ref="O159:O160"/>
    <mergeCell ref="P159:P160"/>
    <mergeCell ref="Q159:Q160"/>
    <mergeCell ref="R159:R160"/>
    <mergeCell ref="S159:S160"/>
    <mergeCell ref="T155:T156"/>
    <mergeCell ref="C157:C158"/>
    <mergeCell ref="D157:D158"/>
    <mergeCell ref="E157:E158"/>
    <mergeCell ref="F157:F158"/>
    <mergeCell ref="G157:G158"/>
    <mergeCell ref="H157:H158"/>
    <mergeCell ref="K157:K158"/>
    <mergeCell ref="L157:L158"/>
    <mergeCell ref="M157:M158"/>
    <mergeCell ref="N157:N158"/>
    <mergeCell ref="O157:O158"/>
    <mergeCell ref="P157:P158"/>
    <mergeCell ref="Q157:Q158"/>
    <mergeCell ref="R157:R158"/>
    <mergeCell ref="S157:S158"/>
    <mergeCell ref="T153:T154"/>
    <mergeCell ref="C155:C156"/>
    <mergeCell ref="D155:D156"/>
    <mergeCell ref="E155:E156"/>
    <mergeCell ref="F155:F156"/>
    <mergeCell ref="G155:G156"/>
    <mergeCell ref="H155:H156"/>
    <mergeCell ref="K155:K156"/>
    <mergeCell ref="L155:L156"/>
    <mergeCell ref="M155:M156"/>
    <mergeCell ref="N155:N156"/>
    <mergeCell ref="O155:O156"/>
    <mergeCell ref="P155:P156"/>
    <mergeCell ref="Q155:Q156"/>
    <mergeCell ref="R155:R156"/>
    <mergeCell ref="S155:S156"/>
    <mergeCell ref="T151:T152"/>
    <mergeCell ref="C153:C154"/>
    <mergeCell ref="D153:D154"/>
    <mergeCell ref="E153:E154"/>
    <mergeCell ref="F153:F154"/>
    <mergeCell ref="G153:G154"/>
    <mergeCell ref="H153:H154"/>
    <mergeCell ref="K153:K154"/>
    <mergeCell ref="L153:L154"/>
    <mergeCell ref="M153:M154"/>
    <mergeCell ref="N153:N154"/>
    <mergeCell ref="O153:O154"/>
    <mergeCell ref="P153:P154"/>
    <mergeCell ref="Q153:Q154"/>
    <mergeCell ref="R153:R154"/>
    <mergeCell ref="S153:S154"/>
    <mergeCell ref="T149:T150"/>
    <mergeCell ref="C151:C152"/>
    <mergeCell ref="D151:D152"/>
    <mergeCell ref="E151:E152"/>
    <mergeCell ref="F151:F152"/>
    <mergeCell ref="G151:G152"/>
    <mergeCell ref="H151:H152"/>
    <mergeCell ref="K151:K152"/>
    <mergeCell ref="L151:L152"/>
    <mergeCell ref="M151:M152"/>
    <mergeCell ref="N151:N152"/>
    <mergeCell ref="O151:O152"/>
    <mergeCell ref="P151:P152"/>
    <mergeCell ref="Q151:Q152"/>
    <mergeCell ref="R151:R152"/>
    <mergeCell ref="S151:S152"/>
    <mergeCell ref="T147:T148"/>
    <mergeCell ref="C149:C150"/>
    <mergeCell ref="D149:D150"/>
    <mergeCell ref="E149:E150"/>
    <mergeCell ref="F149:F150"/>
    <mergeCell ref="G149:G150"/>
    <mergeCell ref="H149:H150"/>
    <mergeCell ref="K149:K150"/>
    <mergeCell ref="L149:L150"/>
    <mergeCell ref="M149:M150"/>
    <mergeCell ref="N149:N150"/>
    <mergeCell ref="O149:O150"/>
    <mergeCell ref="P149:P150"/>
    <mergeCell ref="Q149:Q150"/>
    <mergeCell ref="R149:R150"/>
    <mergeCell ref="S149:S150"/>
    <mergeCell ref="T145:T146"/>
    <mergeCell ref="C147:C148"/>
    <mergeCell ref="D147:D148"/>
    <mergeCell ref="E147:E148"/>
    <mergeCell ref="F147:F148"/>
    <mergeCell ref="G147:G148"/>
    <mergeCell ref="H147:H148"/>
    <mergeCell ref="K147:K148"/>
    <mergeCell ref="L147:L148"/>
    <mergeCell ref="M147:M148"/>
    <mergeCell ref="N147:N148"/>
    <mergeCell ref="O147:O148"/>
    <mergeCell ref="P147:P148"/>
    <mergeCell ref="Q147:Q148"/>
    <mergeCell ref="R147:R148"/>
    <mergeCell ref="S147:S148"/>
    <mergeCell ref="T143:T144"/>
    <mergeCell ref="C145:C146"/>
    <mergeCell ref="D145:D146"/>
    <mergeCell ref="E145:E146"/>
    <mergeCell ref="F145:F146"/>
    <mergeCell ref="G145:G146"/>
    <mergeCell ref="H145:H146"/>
    <mergeCell ref="K145:K146"/>
    <mergeCell ref="L145:L146"/>
    <mergeCell ref="M145:M146"/>
    <mergeCell ref="N145:N146"/>
    <mergeCell ref="O145:O146"/>
    <mergeCell ref="P145:P146"/>
    <mergeCell ref="Q145:Q146"/>
    <mergeCell ref="R145:R146"/>
    <mergeCell ref="S145:S146"/>
    <mergeCell ref="T141:T142"/>
    <mergeCell ref="C143:C144"/>
    <mergeCell ref="D143:D144"/>
    <mergeCell ref="E143:E144"/>
    <mergeCell ref="F143:F144"/>
    <mergeCell ref="G143:G144"/>
    <mergeCell ref="H143:H144"/>
    <mergeCell ref="K143:K144"/>
    <mergeCell ref="L143:L144"/>
    <mergeCell ref="M143:M144"/>
    <mergeCell ref="N143:N144"/>
    <mergeCell ref="O143:O144"/>
    <mergeCell ref="P143:P144"/>
    <mergeCell ref="Q143:Q144"/>
    <mergeCell ref="R143:R144"/>
    <mergeCell ref="S143:S144"/>
    <mergeCell ref="T138:T139"/>
    <mergeCell ref="C141:C142"/>
    <mergeCell ref="D141:D142"/>
    <mergeCell ref="E141:E142"/>
    <mergeCell ref="F141:F142"/>
    <mergeCell ref="G141:G142"/>
    <mergeCell ref="H141:H142"/>
    <mergeCell ref="K141:K142"/>
    <mergeCell ref="L141:L142"/>
    <mergeCell ref="M141:M142"/>
    <mergeCell ref="N141:N142"/>
    <mergeCell ref="O141:O142"/>
    <mergeCell ref="P141:P142"/>
    <mergeCell ref="Q141:Q142"/>
    <mergeCell ref="R141:R142"/>
    <mergeCell ref="S141:S142"/>
    <mergeCell ref="T136:T137"/>
    <mergeCell ref="C138:C139"/>
    <mergeCell ref="D138:D139"/>
    <mergeCell ref="E138:E139"/>
    <mergeCell ref="F138:F139"/>
    <mergeCell ref="G138:G139"/>
    <mergeCell ref="H138:H139"/>
    <mergeCell ref="K138:K139"/>
    <mergeCell ref="L138:L139"/>
    <mergeCell ref="M138:M139"/>
    <mergeCell ref="N138:N139"/>
    <mergeCell ref="O138:O139"/>
    <mergeCell ref="P138:P139"/>
    <mergeCell ref="Q138:Q139"/>
    <mergeCell ref="R138:R139"/>
    <mergeCell ref="S138:S139"/>
    <mergeCell ref="T134:T135"/>
    <mergeCell ref="C136:C137"/>
    <mergeCell ref="D136:D137"/>
    <mergeCell ref="E136:E137"/>
    <mergeCell ref="F136:F137"/>
    <mergeCell ref="G136:G137"/>
    <mergeCell ref="H136:H137"/>
    <mergeCell ref="K136:K137"/>
    <mergeCell ref="L136:L137"/>
    <mergeCell ref="M136:M137"/>
    <mergeCell ref="N136:N137"/>
    <mergeCell ref="O136:O137"/>
    <mergeCell ref="P136:P137"/>
    <mergeCell ref="Q136:Q137"/>
    <mergeCell ref="R136:R137"/>
    <mergeCell ref="S136:S137"/>
    <mergeCell ref="T132:T133"/>
    <mergeCell ref="C134:C135"/>
    <mergeCell ref="D134:D135"/>
    <mergeCell ref="E134:E135"/>
    <mergeCell ref="F134:F135"/>
    <mergeCell ref="G134:G135"/>
    <mergeCell ref="H134:H135"/>
    <mergeCell ref="K134:K135"/>
    <mergeCell ref="L134:L135"/>
    <mergeCell ref="M134:M135"/>
    <mergeCell ref="N134:N135"/>
    <mergeCell ref="O134:O135"/>
    <mergeCell ref="P134:P135"/>
    <mergeCell ref="Q134:Q135"/>
    <mergeCell ref="R134:R135"/>
    <mergeCell ref="S134:S135"/>
    <mergeCell ref="T130:T131"/>
    <mergeCell ref="C132:C133"/>
    <mergeCell ref="D132:D133"/>
    <mergeCell ref="E132:E133"/>
    <mergeCell ref="F132:F133"/>
    <mergeCell ref="G132:G133"/>
    <mergeCell ref="H132:H133"/>
    <mergeCell ref="K132:K133"/>
    <mergeCell ref="L132:L133"/>
    <mergeCell ref="M132:M133"/>
    <mergeCell ref="N132:N133"/>
    <mergeCell ref="O132:O133"/>
    <mergeCell ref="P132:P133"/>
    <mergeCell ref="Q132:Q133"/>
    <mergeCell ref="R132:R133"/>
    <mergeCell ref="S132:S133"/>
    <mergeCell ref="T128:T129"/>
    <mergeCell ref="C130:C131"/>
    <mergeCell ref="D130:D131"/>
    <mergeCell ref="E130:E131"/>
    <mergeCell ref="F130:F131"/>
    <mergeCell ref="G130:G131"/>
    <mergeCell ref="H130:H131"/>
    <mergeCell ref="K130:K131"/>
    <mergeCell ref="L130:L131"/>
    <mergeCell ref="M130:M131"/>
    <mergeCell ref="N130:N131"/>
    <mergeCell ref="O130:O131"/>
    <mergeCell ref="P130:P131"/>
    <mergeCell ref="Q130:Q131"/>
    <mergeCell ref="R130:R131"/>
    <mergeCell ref="S130:S131"/>
    <mergeCell ref="T126:T127"/>
    <mergeCell ref="C128:C129"/>
    <mergeCell ref="D128:D129"/>
    <mergeCell ref="E128:E129"/>
    <mergeCell ref="F128:F129"/>
    <mergeCell ref="G128:G129"/>
    <mergeCell ref="H128:H129"/>
    <mergeCell ref="K128:K129"/>
    <mergeCell ref="L128:L129"/>
    <mergeCell ref="M128:M129"/>
    <mergeCell ref="N128:N129"/>
    <mergeCell ref="O128:O129"/>
    <mergeCell ref="P128:P129"/>
    <mergeCell ref="Q128:Q129"/>
    <mergeCell ref="R128:R129"/>
    <mergeCell ref="S128:S129"/>
    <mergeCell ref="T124:T125"/>
    <mergeCell ref="C126:C127"/>
    <mergeCell ref="D126:D127"/>
    <mergeCell ref="E126:E127"/>
    <mergeCell ref="F126:F127"/>
    <mergeCell ref="G126:G127"/>
    <mergeCell ref="H126:H127"/>
    <mergeCell ref="K126:K127"/>
    <mergeCell ref="L126:L127"/>
    <mergeCell ref="M126:M127"/>
    <mergeCell ref="N126:N127"/>
    <mergeCell ref="O126:O127"/>
    <mergeCell ref="P126:P127"/>
    <mergeCell ref="Q126:Q127"/>
    <mergeCell ref="R126:R127"/>
    <mergeCell ref="S126:S127"/>
    <mergeCell ref="T122:T123"/>
    <mergeCell ref="C124:C125"/>
    <mergeCell ref="D124:D125"/>
    <mergeCell ref="E124:E125"/>
    <mergeCell ref="F124:F125"/>
    <mergeCell ref="G124:G125"/>
    <mergeCell ref="H124:H125"/>
    <mergeCell ref="K124:K125"/>
    <mergeCell ref="L124:L125"/>
    <mergeCell ref="M124:M125"/>
    <mergeCell ref="N124:N125"/>
    <mergeCell ref="O124:O125"/>
    <mergeCell ref="P124:P125"/>
    <mergeCell ref="Q124:Q125"/>
    <mergeCell ref="R124:R125"/>
    <mergeCell ref="S124:S125"/>
    <mergeCell ref="T120:T121"/>
    <mergeCell ref="C122:C123"/>
    <mergeCell ref="D122:D123"/>
    <mergeCell ref="E122:E123"/>
    <mergeCell ref="F122:F123"/>
    <mergeCell ref="G122:G123"/>
    <mergeCell ref="H122:H123"/>
    <mergeCell ref="K122:K123"/>
    <mergeCell ref="L122:L123"/>
    <mergeCell ref="M122:M123"/>
    <mergeCell ref="N122:N123"/>
    <mergeCell ref="O122:O123"/>
    <mergeCell ref="P122:P123"/>
    <mergeCell ref="Q122:Q123"/>
    <mergeCell ref="R122:R123"/>
    <mergeCell ref="S122:S123"/>
    <mergeCell ref="T118:T119"/>
    <mergeCell ref="C120:C121"/>
    <mergeCell ref="D120:D121"/>
    <mergeCell ref="E120:E121"/>
    <mergeCell ref="F120:F121"/>
    <mergeCell ref="G120:G121"/>
    <mergeCell ref="H120:H121"/>
    <mergeCell ref="K120:K121"/>
    <mergeCell ref="L120:L121"/>
    <mergeCell ref="M120:M121"/>
    <mergeCell ref="N120:N121"/>
    <mergeCell ref="O120:O121"/>
    <mergeCell ref="P120:P121"/>
    <mergeCell ref="Q120:Q121"/>
    <mergeCell ref="R120:R121"/>
    <mergeCell ref="S120:S121"/>
    <mergeCell ref="T116:T117"/>
    <mergeCell ref="C118:C119"/>
    <mergeCell ref="D118:D119"/>
    <mergeCell ref="E118:E119"/>
    <mergeCell ref="F118:F119"/>
    <mergeCell ref="G118:G119"/>
    <mergeCell ref="H118:H119"/>
    <mergeCell ref="K118:K119"/>
    <mergeCell ref="L118:L119"/>
    <mergeCell ref="M118:M119"/>
    <mergeCell ref="N118:N119"/>
    <mergeCell ref="O118:O119"/>
    <mergeCell ref="P118:P119"/>
    <mergeCell ref="Q118:Q119"/>
    <mergeCell ref="R118:R119"/>
    <mergeCell ref="S118:S119"/>
    <mergeCell ref="T113:T114"/>
    <mergeCell ref="C116:C117"/>
    <mergeCell ref="D116:D117"/>
    <mergeCell ref="E116:E117"/>
    <mergeCell ref="F116:F117"/>
    <mergeCell ref="G116:G117"/>
    <mergeCell ref="H116:H117"/>
    <mergeCell ref="K116:K117"/>
    <mergeCell ref="L116:L117"/>
    <mergeCell ref="M116:M117"/>
    <mergeCell ref="N116:N117"/>
    <mergeCell ref="O116:O117"/>
    <mergeCell ref="P116:P117"/>
    <mergeCell ref="Q116:Q117"/>
    <mergeCell ref="R116:R117"/>
    <mergeCell ref="S116:S117"/>
    <mergeCell ref="T111:T112"/>
    <mergeCell ref="C113:C114"/>
    <mergeCell ref="D113:D114"/>
    <mergeCell ref="E113:E114"/>
    <mergeCell ref="F113:F114"/>
    <mergeCell ref="G113:G114"/>
    <mergeCell ref="H113:H114"/>
    <mergeCell ref="K113:K114"/>
    <mergeCell ref="L113:L114"/>
    <mergeCell ref="M113:M114"/>
    <mergeCell ref="N113:N114"/>
    <mergeCell ref="O113:O114"/>
    <mergeCell ref="P113:P114"/>
    <mergeCell ref="Q113:Q114"/>
    <mergeCell ref="R113:R114"/>
    <mergeCell ref="S113:S114"/>
    <mergeCell ref="T109:T110"/>
    <mergeCell ref="C111:C112"/>
    <mergeCell ref="D111:D112"/>
    <mergeCell ref="E111:E112"/>
    <mergeCell ref="F111:F112"/>
    <mergeCell ref="G111:G112"/>
    <mergeCell ref="H111:H112"/>
    <mergeCell ref="K111:K112"/>
    <mergeCell ref="L111:L112"/>
    <mergeCell ref="M111:M112"/>
    <mergeCell ref="N111:N112"/>
    <mergeCell ref="O111:O112"/>
    <mergeCell ref="P111:P112"/>
    <mergeCell ref="Q111:Q112"/>
    <mergeCell ref="R111:R112"/>
    <mergeCell ref="S111:S112"/>
    <mergeCell ref="T107:T108"/>
    <mergeCell ref="C109:C110"/>
    <mergeCell ref="D109:D110"/>
    <mergeCell ref="E109:E110"/>
    <mergeCell ref="F109:F110"/>
    <mergeCell ref="G109:G110"/>
    <mergeCell ref="H109:H110"/>
    <mergeCell ref="K109:K110"/>
    <mergeCell ref="L109:L110"/>
    <mergeCell ref="M109:M110"/>
    <mergeCell ref="N109:N110"/>
    <mergeCell ref="O109:O110"/>
    <mergeCell ref="P109:P110"/>
    <mergeCell ref="Q109:Q110"/>
    <mergeCell ref="R109:R110"/>
    <mergeCell ref="S109:S110"/>
    <mergeCell ref="T105:T106"/>
    <mergeCell ref="C107:C108"/>
    <mergeCell ref="D107:D108"/>
    <mergeCell ref="E107:E108"/>
    <mergeCell ref="F107:F108"/>
    <mergeCell ref="G107:G108"/>
    <mergeCell ref="H107:H108"/>
    <mergeCell ref="K107:K108"/>
    <mergeCell ref="L107:L108"/>
    <mergeCell ref="M107:M108"/>
    <mergeCell ref="N107:N108"/>
    <mergeCell ref="O107:O108"/>
    <mergeCell ref="P107:P108"/>
    <mergeCell ref="Q107:Q108"/>
    <mergeCell ref="R107:R108"/>
    <mergeCell ref="S107:S108"/>
    <mergeCell ref="T103:T104"/>
    <mergeCell ref="C105:C106"/>
    <mergeCell ref="D105:D106"/>
    <mergeCell ref="E105:E106"/>
    <mergeCell ref="F105:F106"/>
    <mergeCell ref="G105:G106"/>
    <mergeCell ref="H105:H106"/>
    <mergeCell ref="K105:K106"/>
    <mergeCell ref="L105:L106"/>
    <mergeCell ref="M105:M106"/>
    <mergeCell ref="N105:N106"/>
    <mergeCell ref="O105:O106"/>
    <mergeCell ref="P105:P106"/>
    <mergeCell ref="Q105:Q106"/>
    <mergeCell ref="R105:R106"/>
    <mergeCell ref="S105:S106"/>
    <mergeCell ref="T101:T102"/>
    <mergeCell ref="C103:C104"/>
    <mergeCell ref="D103:D104"/>
    <mergeCell ref="E103:E104"/>
    <mergeCell ref="F103:F104"/>
    <mergeCell ref="G103:G104"/>
    <mergeCell ref="H103:H104"/>
    <mergeCell ref="K103:K104"/>
    <mergeCell ref="L103:L104"/>
    <mergeCell ref="M103:M104"/>
    <mergeCell ref="N103:N104"/>
    <mergeCell ref="O103:O104"/>
    <mergeCell ref="P103:P104"/>
    <mergeCell ref="Q103:Q104"/>
    <mergeCell ref="R103:R104"/>
    <mergeCell ref="S103:S104"/>
    <mergeCell ref="T99:T100"/>
    <mergeCell ref="C101:C102"/>
    <mergeCell ref="D101:D102"/>
    <mergeCell ref="E101:E102"/>
    <mergeCell ref="F101:F102"/>
    <mergeCell ref="G101:G102"/>
    <mergeCell ref="H101:H102"/>
    <mergeCell ref="K101:K102"/>
    <mergeCell ref="L101:L102"/>
    <mergeCell ref="M101:M102"/>
    <mergeCell ref="N101:N102"/>
    <mergeCell ref="O101:O102"/>
    <mergeCell ref="P101:P102"/>
    <mergeCell ref="Q101:Q102"/>
    <mergeCell ref="R101:R102"/>
    <mergeCell ref="S101:S102"/>
    <mergeCell ref="T97:T98"/>
    <mergeCell ref="C99:C100"/>
    <mergeCell ref="D99:D100"/>
    <mergeCell ref="E99:E100"/>
    <mergeCell ref="F99:F100"/>
    <mergeCell ref="G99:G100"/>
    <mergeCell ref="H99:H100"/>
    <mergeCell ref="K99:K100"/>
    <mergeCell ref="L99:L100"/>
    <mergeCell ref="M99:M100"/>
    <mergeCell ref="N99:N100"/>
    <mergeCell ref="O99:O100"/>
    <mergeCell ref="P99:P100"/>
    <mergeCell ref="Q99:Q100"/>
    <mergeCell ref="R99:R100"/>
    <mergeCell ref="S99:S100"/>
    <mergeCell ref="T95:T96"/>
    <mergeCell ref="C97:C98"/>
    <mergeCell ref="D97:D98"/>
    <mergeCell ref="E97:E98"/>
    <mergeCell ref="F97:F98"/>
    <mergeCell ref="G97:G98"/>
    <mergeCell ref="H97:H98"/>
    <mergeCell ref="K97:K98"/>
    <mergeCell ref="L97:L98"/>
    <mergeCell ref="M97:M98"/>
    <mergeCell ref="N97:N98"/>
    <mergeCell ref="O97:O98"/>
    <mergeCell ref="P97:P98"/>
    <mergeCell ref="Q97:Q98"/>
    <mergeCell ref="R97:R98"/>
    <mergeCell ref="S97:S98"/>
    <mergeCell ref="T93:T94"/>
    <mergeCell ref="C95:C96"/>
    <mergeCell ref="D95:D96"/>
    <mergeCell ref="E95:E96"/>
    <mergeCell ref="F95:F96"/>
    <mergeCell ref="G95:G96"/>
    <mergeCell ref="H95:H96"/>
    <mergeCell ref="K95:K96"/>
    <mergeCell ref="L95:L96"/>
    <mergeCell ref="M95:M96"/>
    <mergeCell ref="N95:N96"/>
    <mergeCell ref="O95:O96"/>
    <mergeCell ref="P95:P96"/>
    <mergeCell ref="Q95:Q96"/>
    <mergeCell ref="R95:R96"/>
    <mergeCell ref="S95:S96"/>
    <mergeCell ref="T91:T92"/>
    <mergeCell ref="C93:C94"/>
    <mergeCell ref="D93:D94"/>
    <mergeCell ref="E93:E94"/>
    <mergeCell ref="F93:F94"/>
    <mergeCell ref="G93:G94"/>
    <mergeCell ref="H93:H94"/>
    <mergeCell ref="K93:K94"/>
    <mergeCell ref="L93:L94"/>
    <mergeCell ref="M93:M94"/>
    <mergeCell ref="N93:N94"/>
    <mergeCell ref="O93:O94"/>
    <mergeCell ref="P93:P94"/>
    <mergeCell ref="Q93:Q94"/>
    <mergeCell ref="R93:R94"/>
    <mergeCell ref="S93:S94"/>
    <mergeCell ref="T89:T90"/>
    <mergeCell ref="C91:C92"/>
    <mergeCell ref="D91:D92"/>
    <mergeCell ref="E91:E92"/>
    <mergeCell ref="F91:F92"/>
    <mergeCell ref="G91:G92"/>
    <mergeCell ref="H91:H92"/>
    <mergeCell ref="K91:K92"/>
    <mergeCell ref="L91:L92"/>
    <mergeCell ref="M91:M92"/>
    <mergeCell ref="N91:N92"/>
    <mergeCell ref="O91:O92"/>
    <mergeCell ref="P91:P92"/>
    <mergeCell ref="Q91:Q92"/>
    <mergeCell ref="R91:R92"/>
    <mergeCell ref="S91:S92"/>
    <mergeCell ref="T87:T88"/>
    <mergeCell ref="C89:C90"/>
    <mergeCell ref="D89:D90"/>
    <mergeCell ref="E89:E90"/>
    <mergeCell ref="F89:F90"/>
    <mergeCell ref="G89:G90"/>
    <mergeCell ref="H89:H90"/>
    <mergeCell ref="K89:K90"/>
    <mergeCell ref="L89:L90"/>
    <mergeCell ref="M89:M90"/>
    <mergeCell ref="N89:N90"/>
    <mergeCell ref="O89:O90"/>
    <mergeCell ref="P89:P90"/>
    <mergeCell ref="Q89:Q90"/>
    <mergeCell ref="R89:R90"/>
    <mergeCell ref="S89:S90"/>
    <mergeCell ref="T85:T86"/>
    <mergeCell ref="C87:C88"/>
    <mergeCell ref="D87:D88"/>
    <mergeCell ref="E87:E88"/>
    <mergeCell ref="F87:F88"/>
    <mergeCell ref="G87:G88"/>
    <mergeCell ref="H87:H88"/>
    <mergeCell ref="K87:K88"/>
    <mergeCell ref="L87:L88"/>
    <mergeCell ref="M87:M88"/>
    <mergeCell ref="N87:N88"/>
    <mergeCell ref="O87:O88"/>
    <mergeCell ref="P87:P88"/>
    <mergeCell ref="Q87:Q88"/>
    <mergeCell ref="R87:R88"/>
    <mergeCell ref="S87:S88"/>
    <mergeCell ref="T83:T84"/>
    <mergeCell ref="C85:C86"/>
    <mergeCell ref="D85:D86"/>
    <mergeCell ref="E85:E86"/>
    <mergeCell ref="F85:F86"/>
    <mergeCell ref="G85:G86"/>
    <mergeCell ref="H85:H86"/>
    <mergeCell ref="K85:K86"/>
    <mergeCell ref="L85:L86"/>
    <mergeCell ref="M85:M86"/>
    <mergeCell ref="N85:N86"/>
    <mergeCell ref="O85:O86"/>
    <mergeCell ref="P85:P86"/>
    <mergeCell ref="Q85:Q86"/>
    <mergeCell ref="R85:R86"/>
    <mergeCell ref="S85:S86"/>
    <mergeCell ref="T81:T82"/>
    <mergeCell ref="C83:C84"/>
    <mergeCell ref="D83:D84"/>
    <mergeCell ref="E83:E84"/>
    <mergeCell ref="F83:F84"/>
    <mergeCell ref="G83:G84"/>
    <mergeCell ref="H83:H84"/>
    <mergeCell ref="K83:K84"/>
    <mergeCell ref="L83:L84"/>
    <mergeCell ref="M83:M84"/>
    <mergeCell ref="N83:N84"/>
    <mergeCell ref="O83:O84"/>
    <mergeCell ref="P83:P84"/>
    <mergeCell ref="Q83:Q84"/>
    <mergeCell ref="R83:R84"/>
    <mergeCell ref="S83:S84"/>
    <mergeCell ref="T79:T80"/>
    <mergeCell ref="C81:C82"/>
    <mergeCell ref="D81:D82"/>
    <mergeCell ref="E81:E82"/>
    <mergeCell ref="F81:F82"/>
    <mergeCell ref="G81:G82"/>
    <mergeCell ref="H81:H82"/>
    <mergeCell ref="K81:K82"/>
    <mergeCell ref="L81:L82"/>
    <mergeCell ref="M81:M82"/>
    <mergeCell ref="N81:N82"/>
    <mergeCell ref="O81:O82"/>
    <mergeCell ref="P81:P82"/>
    <mergeCell ref="Q81:Q82"/>
    <mergeCell ref="R81:R82"/>
    <mergeCell ref="S81:S82"/>
    <mergeCell ref="T77:T78"/>
    <mergeCell ref="C79:C80"/>
    <mergeCell ref="D79:D80"/>
    <mergeCell ref="E79:E80"/>
    <mergeCell ref="F79:F80"/>
    <mergeCell ref="G79:G80"/>
    <mergeCell ref="H79:H80"/>
    <mergeCell ref="K79:K80"/>
    <mergeCell ref="L79:L80"/>
    <mergeCell ref="M79:M80"/>
    <mergeCell ref="N79:N80"/>
    <mergeCell ref="O79:O80"/>
    <mergeCell ref="P79:P80"/>
    <mergeCell ref="Q79:Q80"/>
    <mergeCell ref="R79:R80"/>
    <mergeCell ref="S79:S80"/>
    <mergeCell ref="T75:T76"/>
    <mergeCell ref="C77:C78"/>
    <mergeCell ref="D77:D78"/>
    <mergeCell ref="E77:E78"/>
    <mergeCell ref="F77:F78"/>
    <mergeCell ref="G77:G78"/>
    <mergeCell ref="H77:H78"/>
    <mergeCell ref="K77:K78"/>
    <mergeCell ref="L77:L78"/>
    <mergeCell ref="M77:M78"/>
    <mergeCell ref="N77:N78"/>
    <mergeCell ref="O77:O78"/>
    <mergeCell ref="P77:P78"/>
    <mergeCell ref="Q77:Q78"/>
    <mergeCell ref="R77:R78"/>
    <mergeCell ref="S77:S78"/>
    <mergeCell ref="T73:T74"/>
    <mergeCell ref="C75:C76"/>
    <mergeCell ref="D75:D76"/>
    <mergeCell ref="E75:E76"/>
    <mergeCell ref="F75:F76"/>
    <mergeCell ref="G75:G76"/>
    <mergeCell ref="H75:H76"/>
    <mergeCell ref="K75:K76"/>
    <mergeCell ref="L75:L76"/>
    <mergeCell ref="M75:M76"/>
    <mergeCell ref="N75:N76"/>
    <mergeCell ref="O75:O76"/>
    <mergeCell ref="P75:P76"/>
    <mergeCell ref="Q75:Q76"/>
    <mergeCell ref="R75:R76"/>
    <mergeCell ref="S75:S76"/>
    <mergeCell ref="T71:T72"/>
    <mergeCell ref="C73:C74"/>
    <mergeCell ref="D73:D74"/>
    <mergeCell ref="E73:E74"/>
    <mergeCell ref="F73:F74"/>
    <mergeCell ref="G73:G74"/>
    <mergeCell ref="H73:H74"/>
    <mergeCell ref="K73:K74"/>
    <mergeCell ref="L73:L74"/>
    <mergeCell ref="M73:M74"/>
    <mergeCell ref="N73:N74"/>
    <mergeCell ref="O73:O74"/>
    <mergeCell ref="P73:P74"/>
    <mergeCell ref="Q73:Q74"/>
    <mergeCell ref="R73:R74"/>
    <mergeCell ref="S73:S74"/>
    <mergeCell ref="T69:T70"/>
    <mergeCell ref="C71:C72"/>
    <mergeCell ref="D71:D72"/>
    <mergeCell ref="E71:E72"/>
    <mergeCell ref="F71:F72"/>
    <mergeCell ref="G71:G72"/>
    <mergeCell ref="H71:H72"/>
    <mergeCell ref="K71:K72"/>
    <mergeCell ref="L71:L72"/>
    <mergeCell ref="M71:M72"/>
    <mergeCell ref="N71:N72"/>
    <mergeCell ref="O71:O72"/>
    <mergeCell ref="P71:P72"/>
    <mergeCell ref="Q71:Q72"/>
    <mergeCell ref="R71:R72"/>
    <mergeCell ref="S71:S72"/>
    <mergeCell ref="T67:T68"/>
    <mergeCell ref="C69:C70"/>
    <mergeCell ref="D69:D70"/>
    <mergeCell ref="E69:E70"/>
    <mergeCell ref="F69:F70"/>
    <mergeCell ref="G69:G70"/>
    <mergeCell ref="H69:H70"/>
    <mergeCell ref="K69:K70"/>
    <mergeCell ref="L69:L70"/>
    <mergeCell ref="M69:M70"/>
    <mergeCell ref="N69:N70"/>
    <mergeCell ref="O69:O70"/>
    <mergeCell ref="P69:P70"/>
    <mergeCell ref="Q69:Q70"/>
    <mergeCell ref="R69:R70"/>
    <mergeCell ref="S69:S70"/>
    <mergeCell ref="T65:T66"/>
    <mergeCell ref="C67:C68"/>
    <mergeCell ref="D67:D68"/>
    <mergeCell ref="E67:E68"/>
    <mergeCell ref="F67:F68"/>
    <mergeCell ref="G67:G68"/>
    <mergeCell ref="H67:H68"/>
    <mergeCell ref="K67:K68"/>
    <mergeCell ref="L67:L68"/>
    <mergeCell ref="M67:M68"/>
    <mergeCell ref="N67:N68"/>
    <mergeCell ref="O67:O68"/>
    <mergeCell ref="P67:P68"/>
    <mergeCell ref="Q67:Q68"/>
    <mergeCell ref="R67:R68"/>
    <mergeCell ref="S67:S68"/>
    <mergeCell ref="T63:T64"/>
    <mergeCell ref="C65:C66"/>
    <mergeCell ref="D65:D66"/>
    <mergeCell ref="E65:E66"/>
    <mergeCell ref="F65:F66"/>
    <mergeCell ref="G65:G66"/>
    <mergeCell ref="H65:H66"/>
    <mergeCell ref="K65:K66"/>
    <mergeCell ref="L65:L66"/>
    <mergeCell ref="M65:M66"/>
    <mergeCell ref="N65:N66"/>
    <mergeCell ref="O65:O66"/>
    <mergeCell ref="P65:P66"/>
    <mergeCell ref="Q65:Q66"/>
    <mergeCell ref="R65:R66"/>
    <mergeCell ref="S65:S66"/>
    <mergeCell ref="T61:T62"/>
    <mergeCell ref="C63:C64"/>
    <mergeCell ref="D63:D64"/>
    <mergeCell ref="E63:E64"/>
    <mergeCell ref="F63:F64"/>
    <mergeCell ref="G63:G64"/>
    <mergeCell ref="H63:H64"/>
    <mergeCell ref="K63:K64"/>
    <mergeCell ref="L63:L64"/>
    <mergeCell ref="M63:M64"/>
    <mergeCell ref="N63:N64"/>
    <mergeCell ref="O63:O64"/>
    <mergeCell ref="P63:P64"/>
    <mergeCell ref="Q63:Q64"/>
    <mergeCell ref="R63:R64"/>
    <mergeCell ref="S63:S64"/>
    <mergeCell ref="T59:T60"/>
    <mergeCell ref="C61:C62"/>
    <mergeCell ref="D61:D62"/>
    <mergeCell ref="E61:E62"/>
    <mergeCell ref="F61:F62"/>
    <mergeCell ref="G61:G62"/>
    <mergeCell ref="H61:H62"/>
    <mergeCell ref="K61:K62"/>
    <mergeCell ref="L61:L62"/>
    <mergeCell ref="M61:M62"/>
    <mergeCell ref="N61:N62"/>
    <mergeCell ref="O61:O62"/>
    <mergeCell ref="P61:P62"/>
    <mergeCell ref="Q61:Q62"/>
    <mergeCell ref="R61:R62"/>
    <mergeCell ref="S61:S62"/>
    <mergeCell ref="T57:T58"/>
    <mergeCell ref="C59:C60"/>
    <mergeCell ref="D59:D60"/>
    <mergeCell ref="E59:E60"/>
    <mergeCell ref="F59:F60"/>
    <mergeCell ref="G59:G60"/>
    <mergeCell ref="H59:H60"/>
    <mergeCell ref="K59:K60"/>
    <mergeCell ref="L59:L60"/>
    <mergeCell ref="M59:M60"/>
    <mergeCell ref="N59:N60"/>
    <mergeCell ref="O59:O60"/>
    <mergeCell ref="P59:P60"/>
    <mergeCell ref="Q59:Q60"/>
    <mergeCell ref="R59:R60"/>
    <mergeCell ref="S59:S60"/>
    <mergeCell ref="T55:T56"/>
    <mergeCell ref="C57:C58"/>
    <mergeCell ref="D57:D58"/>
    <mergeCell ref="E57:E58"/>
    <mergeCell ref="F57:F58"/>
    <mergeCell ref="G57:G58"/>
    <mergeCell ref="H57:H58"/>
    <mergeCell ref="K57:K58"/>
    <mergeCell ref="L57:L58"/>
    <mergeCell ref="M57:M58"/>
    <mergeCell ref="N57:N58"/>
    <mergeCell ref="O57:O58"/>
    <mergeCell ref="P57:P58"/>
    <mergeCell ref="Q57:Q58"/>
    <mergeCell ref="R57:R58"/>
    <mergeCell ref="S57:S58"/>
    <mergeCell ref="T53:T54"/>
    <mergeCell ref="C55:C56"/>
    <mergeCell ref="D55:D56"/>
    <mergeCell ref="E55:E56"/>
    <mergeCell ref="F55:F56"/>
    <mergeCell ref="G55:G56"/>
    <mergeCell ref="H55:H56"/>
    <mergeCell ref="K55:K56"/>
    <mergeCell ref="L55:L56"/>
    <mergeCell ref="M55:M56"/>
    <mergeCell ref="N55:N56"/>
    <mergeCell ref="O55:O56"/>
    <mergeCell ref="P55:P56"/>
    <mergeCell ref="Q55:Q56"/>
    <mergeCell ref="R55:R56"/>
    <mergeCell ref="S55:S56"/>
    <mergeCell ref="T51:T52"/>
    <mergeCell ref="C53:C54"/>
    <mergeCell ref="D53:D54"/>
    <mergeCell ref="E53:E54"/>
    <mergeCell ref="F53:F54"/>
    <mergeCell ref="G53:G54"/>
    <mergeCell ref="H53:H54"/>
    <mergeCell ref="K53:K54"/>
    <mergeCell ref="L53:L54"/>
    <mergeCell ref="M53:M54"/>
    <mergeCell ref="N53:N54"/>
    <mergeCell ref="O53:O54"/>
    <mergeCell ref="P53:P54"/>
    <mergeCell ref="Q53:Q54"/>
    <mergeCell ref="R53:R54"/>
    <mergeCell ref="S53:S54"/>
    <mergeCell ref="T49:T50"/>
    <mergeCell ref="C51:C52"/>
    <mergeCell ref="D51:D52"/>
    <mergeCell ref="E51:E52"/>
    <mergeCell ref="F51:F52"/>
    <mergeCell ref="G51:G52"/>
    <mergeCell ref="H51:H52"/>
    <mergeCell ref="K51:K52"/>
    <mergeCell ref="L51:L52"/>
    <mergeCell ref="M51:M52"/>
    <mergeCell ref="N51:N52"/>
    <mergeCell ref="O51:O52"/>
    <mergeCell ref="P51:P52"/>
    <mergeCell ref="Q51:Q52"/>
    <mergeCell ref="R51:R52"/>
    <mergeCell ref="S51:S52"/>
    <mergeCell ref="T47:T48"/>
    <mergeCell ref="C49:C50"/>
    <mergeCell ref="D49:D50"/>
    <mergeCell ref="E49:E50"/>
    <mergeCell ref="F49:F50"/>
    <mergeCell ref="G49:G50"/>
    <mergeCell ref="H49:H50"/>
    <mergeCell ref="K49:K50"/>
    <mergeCell ref="L49:L50"/>
    <mergeCell ref="M49:M50"/>
    <mergeCell ref="N49:N50"/>
    <mergeCell ref="O49:O50"/>
    <mergeCell ref="P49:P50"/>
    <mergeCell ref="Q49:Q50"/>
    <mergeCell ref="R49:R50"/>
    <mergeCell ref="S49:S50"/>
    <mergeCell ref="C47:C48"/>
    <mergeCell ref="D47:D48"/>
    <mergeCell ref="E47:E48"/>
    <mergeCell ref="F47:F48"/>
    <mergeCell ref="G47:G48"/>
    <mergeCell ref="H47:H48"/>
    <mergeCell ref="K47:K48"/>
    <mergeCell ref="L47:L48"/>
    <mergeCell ref="M47:M48"/>
    <mergeCell ref="N47:N48"/>
    <mergeCell ref="O47:O48"/>
    <mergeCell ref="P47:P48"/>
    <mergeCell ref="Q47:Q48"/>
    <mergeCell ref="R47:R48"/>
    <mergeCell ref="S47:S48"/>
    <mergeCell ref="T41:T42"/>
    <mergeCell ref="C43:C44"/>
    <mergeCell ref="D43:D44"/>
    <mergeCell ref="T39:T40"/>
    <mergeCell ref="C41:C42"/>
    <mergeCell ref="D41:D42"/>
    <mergeCell ref="E41:E42"/>
    <mergeCell ref="F41:F42"/>
    <mergeCell ref="G41:G42"/>
    <mergeCell ref="H41:H42"/>
    <mergeCell ref="K41:K42"/>
    <mergeCell ref="L41:L42"/>
    <mergeCell ref="M41:M42"/>
    <mergeCell ref="N41:N42"/>
    <mergeCell ref="O41:O42"/>
    <mergeCell ref="P41:P42"/>
    <mergeCell ref="Q41:Q42"/>
    <mergeCell ref="R41:R42"/>
    <mergeCell ref="S41:S42"/>
    <mergeCell ref="T37:T38"/>
    <mergeCell ref="C39:C40"/>
    <mergeCell ref="D39:D40"/>
    <mergeCell ref="E39:E40"/>
    <mergeCell ref="F39:F40"/>
    <mergeCell ref="G39:G40"/>
    <mergeCell ref="H39:H40"/>
    <mergeCell ref="K39:K40"/>
    <mergeCell ref="L39:L40"/>
    <mergeCell ref="M39:M40"/>
    <mergeCell ref="N39:N40"/>
    <mergeCell ref="O39:O40"/>
    <mergeCell ref="P39:P40"/>
    <mergeCell ref="Q39:Q40"/>
    <mergeCell ref="R39:R40"/>
    <mergeCell ref="S39:S40"/>
    <mergeCell ref="T35:T36"/>
    <mergeCell ref="C37:C38"/>
    <mergeCell ref="D37:D38"/>
    <mergeCell ref="E37:E38"/>
    <mergeCell ref="F37:F38"/>
    <mergeCell ref="G37:G38"/>
    <mergeCell ref="H37:H38"/>
    <mergeCell ref="K37:K38"/>
    <mergeCell ref="L37:L38"/>
    <mergeCell ref="M37:M38"/>
    <mergeCell ref="N37:N38"/>
    <mergeCell ref="O37:O38"/>
    <mergeCell ref="P37:P38"/>
    <mergeCell ref="Q37:Q38"/>
    <mergeCell ref="R37:R38"/>
    <mergeCell ref="S37:S38"/>
    <mergeCell ref="T33:T34"/>
    <mergeCell ref="C35:C36"/>
    <mergeCell ref="D35:D36"/>
    <mergeCell ref="E35:E36"/>
    <mergeCell ref="F35:F36"/>
    <mergeCell ref="G35:G36"/>
    <mergeCell ref="H35:H36"/>
    <mergeCell ref="K35:K36"/>
    <mergeCell ref="L35:L36"/>
    <mergeCell ref="M35:M36"/>
    <mergeCell ref="N35:N36"/>
    <mergeCell ref="O35:O36"/>
    <mergeCell ref="P35:P36"/>
    <mergeCell ref="Q35:Q36"/>
    <mergeCell ref="R35:R36"/>
    <mergeCell ref="S35:S36"/>
    <mergeCell ref="T31:T32"/>
    <mergeCell ref="C33:C34"/>
    <mergeCell ref="D33:D34"/>
    <mergeCell ref="E33:E34"/>
    <mergeCell ref="F33:F34"/>
    <mergeCell ref="G33:G34"/>
    <mergeCell ref="H33:H34"/>
    <mergeCell ref="K33:K34"/>
    <mergeCell ref="L33:L34"/>
    <mergeCell ref="M33:M34"/>
    <mergeCell ref="N33:N34"/>
    <mergeCell ref="O33:O34"/>
    <mergeCell ref="P33:P34"/>
    <mergeCell ref="Q33:Q34"/>
    <mergeCell ref="R33:R34"/>
    <mergeCell ref="S33:S34"/>
    <mergeCell ref="T29:T30"/>
    <mergeCell ref="C31:C32"/>
    <mergeCell ref="D31:D32"/>
    <mergeCell ref="E31:E32"/>
    <mergeCell ref="F31:F32"/>
    <mergeCell ref="G31:G32"/>
    <mergeCell ref="H31:H32"/>
    <mergeCell ref="K31:K32"/>
    <mergeCell ref="L31:L32"/>
    <mergeCell ref="M31:M32"/>
    <mergeCell ref="N31:N32"/>
    <mergeCell ref="O31:O32"/>
    <mergeCell ref="P31:P32"/>
    <mergeCell ref="Q31:Q32"/>
    <mergeCell ref="R31:R32"/>
    <mergeCell ref="S31:S32"/>
    <mergeCell ref="T27:T28"/>
    <mergeCell ref="C29:C30"/>
    <mergeCell ref="D29:D30"/>
    <mergeCell ref="E29:E30"/>
    <mergeCell ref="F29:F30"/>
    <mergeCell ref="G29:G30"/>
    <mergeCell ref="H29:H30"/>
    <mergeCell ref="K29:K30"/>
    <mergeCell ref="L29:L30"/>
    <mergeCell ref="M29:M30"/>
    <mergeCell ref="N29:N30"/>
    <mergeCell ref="O29:O30"/>
    <mergeCell ref="P29:P30"/>
    <mergeCell ref="Q29:Q30"/>
    <mergeCell ref="R29:R30"/>
    <mergeCell ref="S29:S30"/>
    <mergeCell ref="T25:T26"/>
    <mergeCell ref="C27:C28"/>
    <mergeCell ref="D27:D28"/>
    <mergeCell ref="E27:E28"/>
    <mergeCell ref="F27:F28"/>
    <mergeCell ref="G27:G28"/>
    <mergeCell ref="H27:H28"/>
    <mergeCell ref="K27:K28"/>
    <mergeCell ref="L27:L28"/>
    <mergeCell ref="M27:M28"/>
    <mergeCell ref="N27:N28"/>
    <mergeCell ref="O27:O28"/>
    <mergeCell ref="P27:P28"/>
    <mergeCell ref="Q27:Q28"/>
    <mergeCell ref="R27:R28"/>
    <mergeCell ref="S27:S28"/>
    <mergeCell ref="T23:T24"/>
    <mergeCell ref="C25:C26"/>
    <mergeCell ref="D25:D26"/>
    <mergeCell ref="E25:E26"/>
    <mergeCell ref="F25:F26"/>
    <mergeCell ref="G25:G26"/>
    <mergeCell ref="H25:H26"/>
    <mergeCell ref="K25:K26"/>
    <mergeCell ref="L25:L26"/>
    <mergeCell ref="M25:M26"/>
    <mergeCell ref="N25:N26"/>
    <mergeCell ref="O25:O26"/>
    <mergeCell ref="P25:P26"/>
    <mergeCell ref="Q25:Q26"/>
    <mergeCell ref="R25:R26"/>
    <mergeCell ref="S25:S26"/>
    <mergeCell ref="T21:T22"/>
    <mergeCell ref="C23:C24"/>
    <mergeCell ref="D23:D24"/>
    <mergeCell ref="E23:E24"/>
    <mergeCell ref="F23:F24"/>
    <mergeCell ref="G23:G24"/>
    <mergeCell ref="H23:H24"/>
    <mergeCell ref="K23:K24"/>
    <mergeCell ref="L23:L24"/>
    <mergeCell ref="M23:M24"/>
    <mergeCell ref="N23:N24"/>
    <mergeCell ref="O23:O24"/>
    <mergeCell ref="P23:P24"/>
    <mergeCell ref="Q23:Q24"/>
    <mergeCell ref="R23:R24"/>
    <mergeCell ref="S23:S24"/>
    <mergeCell ref="T19:T20"/>
    <mergeCell ref="C21:C22"/>
    <mergeCell ref="D21:D22"/>
    <mergeCell ref="E21:E22"/>
    <mergeCell ref="F21:F22"/>
    <mergeCell ref="G21:G22"/>
    <mergeCell ref="H21:H22"/>
    <mergeCell ref="K21:K22"/>
    <mergeCell ref="L21:L22"/>
    <mergeCell ref="M21:M22"/>
    <mergeCell ref="N21:N22"/>
    <mergeCell ref="O21:O22"/>
    <mergeCell ref="P21:P22"/>
    <mergeCell ref="Q21:Q22"/>
    <mergeCell ref="R21:R22"/>
    <mergeCell ref="S21:S22"/>
    <mergeCell ref="T17:T18"/>
    <mergeCell ref="C19:C20"/>
    <mergeCell ref="D19:D20"/>
    <mergeCell ref="E19:E20"/>
    <mergeCell ref="F19:F20"/>
    <mergeCell ref="G19:G20"/>
    <mergeCell ref="H19:H20"/>
    <mergeCell ref="K19:K20"/>
    <mergeCell ref="L19:L20"/>
    <mergeCell ref="M19:M20"/>
    <mergeCell ref="N19:N20"/>
    <mergeCell ref="O19:O20"/>
    <mergeCell ref="P19:P20"/>
    <mergeCell ref="Q19:Q20"/>
    <mergeCell ref="R19:R20"/>
    <mergeCell ref="S19:S20"/>
    <mergeCell ref="T15:T16"/>
    <mergeCell ref="C17:C18"/>
    <mergeCell ref="D17:D18"/>
    <mergeCell ref="E17:E18"/>
    <mergeCell ref="F17:F18"/>
    <mergeCell ref="G17:G18"/>
    <mergeCell ref="H17:H18"/>
    <mergeCell ref="K17:K18"/>
    <mergeCell ref="L17:L18"/>
    <mergeCell ref="M17:M18"/>
    <mergeCell ref="N17:N18"/>
    <mergeCell ref="O17:O18"/>
    <mergeCell ref="P17:P18"/>
    <mergeCell ref="Q17:Q18"/>
    <mergeCell ref="R17:R18"/>
    <mergeCell ref="S17:S18"/>
    <mergeCell ref="T13:T14"/>
    <mergeCell ref="C15:C16"/>
    <mergeCell ref="D15:D16"/>
    <mergeCell ref="E15:E16"/>
    <mergeCell ref="F15:F16"/>
    <mergeCell ref="G15:G16"/>
    <mergeCell ref="H15:H16"/>
    <mergeCell ref="K15:K16"/>
    <mergeCell ref="L15:L16"/>
    <mergeCell ref="M15:M16"/>
    <mergeCell ref="N15:N16"/>
    <mergeCell ref="O15:O16"/>
    <mergeCell ref="P15:P16"/>
    <mergeCell ref="Q15:Q16"/>
    <mergeCell ref="R15:R16"/>
    <mergeCell ref="S15:S16"/>
    <mergeCell ref="O13:O14"/>
    <mergeCell ref="P13:P14"/>
    <mergeCell ref="Q13:Q14"/>
    <mergeCell ref="R13:R14"/>
    <mergeCell ref="S13:S14"/>
    <mergeCell ref="H13:H14"/>
    <mergeCell ref="K13:K14"/>
    <mergeCell ref="L13:L14"/>
    <mergeCell ref="M13:M14"/>
    <mergeCell ref="N13:N14"/>
    <mergeCell ref="C13:C14"/>
    <mergeCell ref="D13:D14"/>
    <mergeCell ref="E13:E14"/>
    <mergeCell ref="F13:F14"/>
    <mergeCell ref="G13:G14"/>
    <mergeCell ref="P11:P12"/>
    <mergeCell ref="Q11:Q12"/>
    <mergeCell ref="R11:R12"/>
    <mergeCell ref="S11:S12"/>
    <mergeCell ref="T11:T12"/>
    <mergeCell ref="B149:B152"/>
    <mergeCell ref="A153:A156"/>
    <mergeCell ref="B153:B156"/>
    <mergeCell ref="B157:B158"/>
    <mergeCell ref="B159:B160"/>
    <mergeCell ref="B136:B139"/>
    <mergeCell ref="A141:A144"/>
    <mergeCell ref="B141:B144"/>
    <mergeCell ref="A145:A148"/>
    <mergeCell ref="B145:B146"/>
    <mergeCell ref="B147:B148"/>
    <mergeCell ref="B124:B127"/>
    <mergeCell ref="A128:A131"/>
    <mergeCell ref="B128:B131"/>
    <mergeCell ref="B132:B133"/>
    <mergeCell ref="B134:B135"/>
    <mergeCell ref="B111:B112"/>
    <mergeCell ref="B113:B114"/>
    <mergeCell ref="A116:A119"/>
    <mergeCell ref="B116:B119"/>
    <mergeCell ref="A120:A123"/>
    <mergeCell ref="B120:B123"/>
    <mergeCell ref="B95:B98"/>
    <mergeCell ref="B99:B100"/>
    <mergeCell ref="A103:A106"/>
    <mergeCell ref="B103:B106"/>
    <mergeCell ref="A107:A110"/>
    <mergeCell ref="B27:B28"/>
    <mergeCell ref="B29:B30"/>
    <mergeCell ref="A31:A34"/>
    <mergeCell ref="B31:B34"/>
    <mergeCell ref="B35:B36"/>
    <mergeCell ref="B15:B18"/>
    <mergeCell ref="B19:B20"/>
    <mergeCell ref="B21:B22"/>
    <mergeCell ref="A23:A26"/>
    <mergeCell ref="B23:B26"/>
    <mergeCell ref="A39:A42"/>
    <mergeCell ref="A51:A54"/>
    <mergeCell ref="B107:B110"/>
    <mergeCell ref="B83:B84"/>
    <mergeCell ref="B85:B86"/>
    <mergeCell ref="A87:A90"/>
    <mergeCell ref="B87:B90"/>
    <mergeCell ref="A91:A94"/>
    <mergeCell ref="B91:B92"/>
    <mergeCell ref="B93:B94"/>
    <mergeCell ref="B75:B76"/>
    <mergeCell ref="B77:B78"/>
    <mergeCell ref="A79:A82"/>
    <mergeCell ref="B79:B80"/>
    <mergeCell ref="B81:B82"/>
    <mergeCell ref="B63:B66"/>
    <mergeCell ref="A67:A70"/>
    <mergeCell ref="B67:B70"/>
    <mergeCell ref="A71:A74"/>
    <mergeCell ref="B71:B74"/>
    <mergeCell ref="R9:R10"/>
    <mergeCell ref="S9:S10"/>
    <mergeCell ref="T9:T10"/>
    <mergeCell ref="B11:B12"/>
    <mergeCell ref="B13:B14"/>
    <mergeCell ref="C11:C12"/>
    <mergeCell ref="D11:D12"/>
    <mergeCell ref="E11:E12"/>
    <mergeCell ref="F11:F12"/>
    <mergeCell ref="G11:G12"/>
    <mergeCell ref="H11:H12"/>
    <mergeCell ref="K11:K12"/>
    <mergeCell ref="L11:L12"/>
    <mergeCell ref="M11:M12"/>
    <mergeCell ref="N11:N12"/>
    <mergeCell ref="O11:O12"/>
    <mergeCell ref="R7:R8"/>
    <mergeCell ref="S7:S8"/>
    <mergeCell ref="T7:T8"/>
    <mergeCell ref="C9:C10"/>
    <mergeCell ref="D9:D10"/>
    <mergeCell ref="E9:E10"/>
    <mergeCell ref="F9:F10"/>
    <mergeCell ref="G9:G10"/>
    <mergeCell ref="H9:H10"/>
    <mergeCell ref="K9:K10"/>
    <mergeCell ref="L9:L10"/>
    <mergeCell ref="M9:M10"/>
    <mergeCell ref="N9:N10"/>
    <mergeCell ref="O9:O10"/>
    <mergeCell ref="P9:P10"/>
    <mergeCell ref="Q9:Q10"/>
    <mergeCell ref="A7:A10"/>
    <mergeCell ref="B7:B10"/>
    <mergeCell ref="C7:C8"/>
    <mergeCell ref="D7:D8"/>
    <mergeCell ref="E7:E8"/>
    <mergeCell ref="A157:A160"/>
    <mergeCell ref="A59:A62"/>
    <mergeCell ref="A83:A86"/>
    <mergeCell ref="A99:A102"/>
    <mergeCell ref="A111:A114"/>
    <mergeCell ref="A132:A135"/>
    <mergeCell ref="A63:A66"/>
    <mergeCell ref="A95:A98"/>
    <mergeCell ref="A124:A127"/>
    <mergeCell ref="A136:A139"/>
    <mergeCell ref="A149:A152"/>
    <mergeCell ref="A11:A14"/>
    <mergeCell ref="A19:A22"/>
    <mergeCell ref="A27:A30"/>
    <mergeCell ref="A35:A38"/>
    <mergeCell ref="A75:A78"/>
    <mergeCell ref="A15:A18"/>
    <mergeCell ref="B51:B54"/>
    <mergeCell ref="A55:A58"/>
    <mergeCell ref="B55:B58"/>
    <mergeCell ref="B59:B60"/>
    <mergeCell ref="B61:B62"/>
    <mergeCell ref="B39:B42"/>
    <mergeCell ref="A43:A46"/>
    <mergeCell ref="B43:B46"/>
    <mergeCell ref="A47:A50"/>
    <mergeCell ref="B47:B50"/>
    <mergeCell ref="C4:F4"/>
    <mergeCell ref="G4:X4"/>
    <mergeCell ref="O5:P5"/>
    <mergeCell ref="E5:F5"/>
    <mergeCell ref="Q5:R5"/>
    <mergeCell ref="S5:T5"/>
    <mergeCell ref="U5:V5"/>
    <mergeCell ref="W5:X5"/>
    <mergeCell ref="G5:H5"/>
    <mergeCell ref="I5:J5"/>
    <mergeCell ref="K5:L5"/>
    <mergeCell ref="M5:N5"/>
    <mergeCell ref="C5:D5"/>
    <mergeCell ref="M7:M8"/>
    <mergeCell ref="N7:N8"/>
    <mergeCell ref="O7:O8"/>
    <mergeCell ref="P7:P8"/>
    <mergeCell ref="Q7:Q8"/>
    <mergeCell ref="F7:F8"/>
    <mergeCell ref="G7:G8"/>
    <mergeCell ref="H7:H8"/>
    <mergeCell ref="K7:K8"/>
    <mergeCell ref="L7:L8"/>
  </mergeCells>
  <dataValidations count="3">
    <dataValidation type="list" allowBlank="1" showInputMessage="1" showErrorMessage="1" sqref="U87:X90 K87:T87 K89:T89 I87:J90 C87:H87 C89:H89 U145:X148 K145:T145 K147:T147 I145:J148 C145:H145 C147:H147">
      <formula1>#REF!</formula1>
    </dataValidation>
    <dataValidation type="list" allowBlank="1" showInputMessage="1" showErrorMessage="1" sqref="K25:T25 C23:H23 C25:H25 K23:T23 I23:J26 U23:X26 K41:T41 C39:H39 C41:H41 K39:T39 I39:J42 U39:X42 I95:J98 U95:X98 I107:J110 U107:X110 C116:H116 C118:H118 K118:T118 K116:T116 I116:J119 U116:X119 I132:J133 U132:X134">
      <formula1>#REF!</formula1>
    </dataValidation>
    <dataValidation type="list" allowBlank="1" showInputMessage="1" showErrorMessage="1" sqref="U47:X50 K47:T47 K49:T49 I47:J50 C47:H47 C49:H49">
      <formula1>#REF!</formula1>
      <formula2>0</formula2>
    </dataValidation>
  </dataValidations>
  <pageMargins left="0.25" right="0.25" top="0.75" bottom="0.75" header="0.3" footer="0.3"/>
  <pageSetup paperSize="9" scale="59" fitToHeight="0" orientation="landscape" r:id="rId1"/>
  <extLst>
    <ext xmlns:x14="http://schemas.microsoft.com/office/spreadsheetml/2009/9/main" uri="{CCE6A557-97BC-4b89-ADB6-D9C93CAAB3DF}">
      <x14:dataValidations xmlns:xm="http://schemas.microsoft.com/office/excel/2006/main" count="58">
        <x14:dataValidation type="whole" allowBlank="1" showInputMessage="1" showErrorMessage="1" errorTitle="GREŠKA" error="Dozvoljen je unos samo cijelih brojeva.">
          <x14:formula1>
            <xm:f>0</xm:f>
          </x14:formula1>
          <x14:formula2>
            <xm:f>600</xm:f>
          </x14:formula2>
          <xm:sqref>VHY720692:VHZ720695 VRU720692:VRV720695 WBQ720692:WBR720695 WLM720692:WLN720695 WVI720692:WVJ720695 IW786228:IX786231 SS786228:ST786231 ACO786228:ACP786231 AMK786228:AML786231 AWG786228:AWH786231 BGC786228:BGD786231 BPY786228:BPZ786231 BZU786228:BZV786231 CJQ786228:CJR786231 CTM786228:CTN786231 DDI786228:DDJ786231 DNE786228:DNF786231 DXA786228:DXB786231 EGW786228:EGX786231 EQS786228:EQT786231 FAO786228:FAP786231 FKK786228:FKL786231 FUG786228:FUH786231 GEC786228:GED786231 GNY786228:GNZ786231 GXU786228:GXV786231 HHQ786228:HHR786231 HRM786228:HRN786231 IBI786228:IBJ786231 ILE786228:ILF786231 IVA786228:IVB786231 JEW786228:JEX786231 JOS786228:JOT786231 JYO786228:JYP786231 KIK786228:KIL786231 KSG786228:KSH786231 LCC786228:LCD786231 LLY786228:LLZ786231 LVU786228:LVV786231 MFQ786228:MFR786231 MPM786228:MPN786231 MZI786228:MZJ786231 NJE786228:NJF786231 NTA786228:NTB786231 OCW786228:OCX786231 OMS786228:OMT786231 OWO786228:OWP786231 PGK786228:PGL786231 PQG786228:PQH786231 QAC786228:QAD786231 QJY786228:QJZ786231 QTU786228:QTV786231 RDQ786228:RDR786231 RNM786228:RNN786231 RXI786228:RXJ786231 SHE786228:SHF786231 SRA786228:SRB786231 TAW786228:TAX786231 TKS786228:TKT786231 TUO786228:TUP786231 UEK786228:UEL786231 UOG786228:UOH786231 UYC786228:UYD786231 VHY786228:VHZ786231 VRU786228:VRV786231 WBQ786228:WBR786231 WLM786228:WLN786231 WVI786228:WVJ786231 IW851764:IX851767 SS851764:ST851767 ACO851764:ACP851767 AMK851764:AML851767 AWG851764:AWH851767 BGC851764:BGD851767 BPY851764:BPZ851767 BZU851764:BZV851767 CJQ851764:CJR851767 CTM851764:CTN851767 DDI851764:DDJ851767 DNE851764:DNF851767 DXA851764:DXB851767 EGW851764:EGX851767 EQS851764:EQT851767 FAO851764:FAP851767 FKK851764:FKL851767 FUG851764:FUH851767 GEC851764:GED851767 GNY851764:GNZ851767 GXU851764:GXV851767 HHQ851764:HHR851767 HRM851764:HRN851767 IBI851764:IBJ851767 ILE851764:ILF851767 IVA851764:IVB851767 JEW851764:JEX851767 JOS851764:JOT851767 JYO851764:JYP851767 KIK851764:KIL851767 KSG851764:KSH851767 LCC851764:LCD851767 LLY851764:LLZ851767 LVU851764:LVV851767 MFQ851764:MFR851767 MPM851764:MPN851767 MZI851764:MZJ851767 NJE851764:NJF851767 NTA851764:NTB851767 OCW851764:OCX851767 OMS851764:OMT851767 OWO851764:OWP851767 PGK851764:PGL851767 PQG851764:PQH851767 QAC851764:QAD851767 QJY851764:QJZ851767 QTU851764:QTV851767 RDQ851764:RDR851767 RNM851764:RNN851767 RXI851764:RXJ851767 SHE851764:SHF851767 SRA851764:SRB851767 TAW851764:TAX851767 TKS851764:TKT851767 TUO851764:TUP851767 UEK851764:UEL851767 UOG851764:UOH851767 UYC851764:UYD851767 VHY851764:VHZ851767 VRU851764:VRV851767 WBQ851764:WBR851767 WLM851764:WLN851767 WVI851764:WVJ851767 IW917300:IX917303 SS917300:ST917303 ACO917300:ACP917303 AMK917300:AML917303 AWG917300:AWH917303 BGC917300:BGD917303 BPY917300:BPZ917303 BZU917300:BZV917303 CJQ917300:CJR917303 CTM917300:CTN917303 DDI917300:DDJ917303 DNE917300:DNF917303 DXA917300:DXB917303 EGW917300:EGX917303 EQS917300:EQT917303 FAO917300:FAP917303 FKK917300:FKL917303 FUG917300:FUH917303 GEC917300:GED917303 GNY917300:GNZ917303 GXU917300:GXV917303 HHQ917300:HHR917303 HRM917300:HRN917303 IBI917300:IBJ917303 ILE917300:ILF917303 IVA917300:IVB917303 JEW917300:JEX917303 JOS917300:JOT917303 JYO917300:JYP917303 KIK917300:KIL917303 KSG917300:KSH917303 LCC917300:LCD917303 LLY917300:LLZ917303 LVU917300:LVV917303 MFQ917300:MFR917303 MPM917300:MPN917303 MZI917300:MZJ917303 NJE917300:NJF917303 NTA917300:NTB917303 OCW917300:OCX917303 OMS917300:OMT917303 OWO917300:OWP917303 PGK917300:PGL917303 PQG917300:PQH917303 QAC917300:QAD917303 QJY917300:QJZ917303 QTU917300:QTV917303 RDQ917300:RDR917303 RNM917300:RNN917303 RXI917300:RXJ917303 SHE917300:SHF917303 SRA917300:SRB917303 TAW917300:TAX917303 TKS917300:TKT917303 TUO917300:TUP917303 UEK917300:UEL917303 UOG917300:UOH917303 UYC917300:UYD917303 VHY917300:VHZ917303 VRU917300:VRV917303 WBQ917300:WBR917303 WLM917300:WLN917303 WVI917300:WVJ917303 IW982836:IX982839 SS982836:ST982839 ACO982836:ACP982839 AMK982836:AML982839 AWG982836:AWH982839 BGC982836:BGD982839 BPY982836:BPZ982839 BZU982836:BZV982839 CJQ982836:CJR982839 CTM982836:CTN982839 DDI982836:DDJ982839 DNE982836:DNF982839 DXA982836:DXB982839 EGW982836:EGX982839 EQS982836:EQT982839 FAO982836:FAP982839 FKK982836:FKL982839 FUG982836:FUH982839 GEC982836:GED982839 GNY982836:GNZ982839 GXU982836:GXV982839 HHQ982836:HHR982839 HRM982836:HRN982839 IBI982836:IBJ982839 ILE982836:ILF982839 IVA982836:IVB982839 JEW982836:JEX982839 JOS982836:JOT982839 JYO982836:JYP982839 KIK982836:KIL982839 KSG982836:KSH982839 LCC982836:LCD982839 LLY982836:LLZ982839 LVU982836:LVV982839 MFQ982836:MFR982839 MPM982836:MPN982839 MZI982836:MZJ982839 NJE982836:NJF982839 NTA982836:NTB982839 OCW982836:OCX982839 OMS982836:OMT982839 OWO982836:OWP982839 PGK982836:PGL982839 PQG982836:PQH982839 QAC982836:QAD982839 QJY982836:QJZ982839 QTU982836:QTV982839 RDQ982836:RDR982839 RNM982836:RNN982839 RXI982836:RXJ982839 SHE982836:SHF982839 SRA982836:SRB982839 TAW982836:TAX982839 TKS982836:TKT982839 TUO982836:TUP982839 UEK982836:UEL982839 UOG982836:UOH982839 UYC982836:UYD982839 VHY982836:VHZ982839 VRU982836:VRV982839 WBQ982836:WBR982839 WLM982836:WLN982839 WVI982836:WVJ982839 IW65303:IX65306 SS65303:ST65306 ACO65303:ACP65306 AMK65303:AML65306 AWG65303:AWH65306 BGC65303:BGD65306 BPY65303:BPZ65306 BZU65303:BZV65306 CJQ65303:CJR65306 CTM65303:CTN65306 DDI65303:DDJ65306 DNE65303:DNF65306 DXA65303:DXB65306 EGW65303:EGX65306 EQS65303:EQT65306 FAO65303:FAP65306 FKK65303:FKL65306 FUG65303:FUH65306 GEC65303:GED65306 GNY65303:GNZ65306 GXU65303:GXV65306 HHQ65303:HHR65306 HRM65303:HRN65306 IBI65303:IBJ65306 ILE65303:ILF65306 IVA65303:IVB65306 JEW65303:JEX65306 JOS65303:JOT65306 JYO65303:JYP65306 KIK65303:KIL65306 KSG65303:KSH65306 LCC65303:LCD65306 LLY65303:LLZ65306 LVU65303:LVV65306 MFQ65303:MFR65306 MPM65303:MPN65306 MZI65303:MZJ65306 NJE65303:NJF65306 NTA65303:NTB65306 OCW65303:OCX65306 OMS65303:OMT65306 OWO65303:OWP65306 PGK65303:PGL65306 PQG65303:PQH65306 QAC65303:QAD65306 QJY65303:QJZ65306 QTU65303:QTV65306 RDQ65303:RDR65306 RNM65303:RNN65306 RXI65303:RXJ65306 SHE65303:SHF65306 SRA65303:SRB65306 TAW65303:TAX65306 TKS65303:TKT65306 TUO65303:TUP65306 UEK65303:UEL65306 UOG65303:UOH65306 UYC65303:UYD65306 VHY65303:VHZ65306 VRU65303:VRV65306 WBQ65303:WBR65306 WLM65303:WLN65306 WVI65303:WVJ65306 IW130839:IX130842 SS130839:ST130842 ACO130839:ACP130842 AMK130839:AML130842 AWG130839:AWH130842 BGC130839:BGD130842 BPY130839:BPZ130842 BZU130839:BZV130842 CJQ130839:CJR130842 CTM130839:CTN130842 DDI130839:DDJ130842 DNE130839:DNF130842 DXA130839:DXB130842 EGW130839:EGX130842 EQS130839:EQT130842 FAO130839:FAP130842 FKK130839:FKL130842 FUG130839:FUH130842 GEC130839:GED130842 GNY130839:GNZ130842 GXU130839:GXV130842 HHQ130839:HHR130842 HRM130839:HRN130842 IBI130839:IBJ130842 ILE130839:ILF130842 IVA130839:IVB130842 JEW130839:JEX130842 JOS130839:JOT130842 JYO130839:JYP130842 KIK130839:KIL130842 KSG130839:KSH130842 LCC130839:LCD130842 LLY130839:LLZ130842 LVU130839:LVV130842 MFQ130839:MFR130842 MPM130839:MPN130842 MZI130839:MZJ130842 NJE130839:NJF130842 NTA130839:NTB130842 OCW130839:OCX130842 OMS130839:OMT130842 OWO130839:OWP130842 PGK130839:PGL130842 PQG130839:PQH130842 QAC130839:QAD130842 QJY130839:QJZ130842 QTU130839:QTV130842 RDQ130839:RDR130842 RNM130839:RNN130842 RXI130839:RXJ130842 SHE130839:SHF130842 SRA130839:SRB130842 TAW130839:TAX130842 TKS130839:TKT130842 TUO130839:TUP130842 UEK130839:UEL130842 UOG130839:UOH130842 UYC130839:UYD130842 VHY130839:VHZ130842 VRU130839:VRV130842 WBQ130839:WBR130842 WLM130839:WLN130842 WVI130839:WVJ130842 IW196375:IX196378 SS196375:ST196378 ACO196375:ACP196378 AMK196375:AML196378 AWG196375:AWH196378 BGC196375:BGD196378 BPY196375:BPZ196378 BZU196375:BZV196378 CJQ196375:CJR196378 CTM196375:CTN196378 DDI196375:DDJ196378 DNE196375:DNF196378 DXA196375:DXB196378 EGW196375:EGX196378 EQS196375:EQT196378 FAO196375:FAP196378 FKK196375:FKL196378 FUG196375:FUH196378 GEC196375:GED196378 GNY196375:GNZ196378 GXU196375:GXV196378 HHQ196375:HHR196378 HRM196375:HRN196378 IBI196375:IBJ196378 ILE196375:ILF196378 IVA196375:IVB196378 JEW196375:JEX196378 JOS196375:JOT196378 JYO196375:JYP196378 KIK196375:KIL196378 KSG196375:KSH196378 LCC196375:LCD196378 LLY196375:LLZ196378 LVU196375:LVV196378 MFQ196375:MFR196378 MPM196375:MPN196378 MZI196375:MZJ196378 NJE196375:NJF196378 NTA196375:NTB196378 OCW196375:OCX196378 OMS196375:OMT196378 OWO196375:OWP196378 PGK196375:PGL196378 PQG196375:PQH196378 QAC196375:QAD196378 QJY196375:QJZ196378 QTU196375:QTV196378 RDQ196375:RDR196378 RNM196375:RNN196378 RXI196375:RXJ196378 SHE196375:SHF196378 SRA196375:SRB196378 TAW196375:TAX196378 TKS196375:TKT196378 TUO196375:TUP196378 UEK196375:UEL196378 UOG196375:UOH196378 UYC196375:UYD196378 VHY196375:VHZ196378 VRU196375:VRV196378 WBQ196375:WBR196378 WLM196375:WLN196378 WVI196375:WVJ196378 IW261911:IX261914 SS261911:ST261914 ACO261911:ACP261914 AMK261911:AML261914 AWG261911:AWH261914 BGC261911:BGD261914 BPY261911:BPZ261914 BZU261911:BZV261914 CJQ261911:CJR261914 CTM261911:CTN261914 DDI261911:DDJ261914 DNE261911:DNF261914 DXA261911:DXB261914 EGW261911:EGX261914 EQS261911:EQT261914 FAO261911:FAP261914 FKK261911:FKL261914 FUG261911:FUH261914 GEC261911:GED261914 GNY261911:GNZ261914 GXU261911:GXV261914 HHQ261911:HHR261914 HRM261911:HRN261914 IBI261911:IBJ261914 ILE261911:ILF261914 IVA261911:IVB261914 JEW261911:JEX261914 JOS261911:JOT261914 JYO261911:JYP261914 KIK261911:KIL261914 KSG261911:KSH261914 LCC261911:LCD261914 LLY261911:LLZ261914 LVU261911:LVV261914 MFQ261911:MFR261914 MPM261911:MPN261914 MZI261911:MZJ261914 NJE261911:NJF261914 NTA261911:NTB261914 OCW261911:OCX261914 OMS261911:OMT261914 OWO261911:OWP261914 PGK261911:PGL261914 PQG261911:PQH261914 QAC261911:QAD261914 QJY261911:QJZ261914 QTU261911:QTV261914 RDQ261911:RDR261914 RNM261911:RNN261914 RXI261911:RXJ261914 SHE261911:SHF261914 SRA261911:SRB261914 TAW261911:TAX261914 TKS261911:TKT261914 TUO261911:TUP261914 UEK261911:UEL261914 UOG261911:UOH261914 UYC261911:UYD261914 VHY261911:VHZ261914 VRU261911:VRV261914 WBQ261911:WBR261914 WLM261911:WLN261914 WVI261911:WVJ261914 IW327447:IX327450 SS327447:ST327450 ACO327447:ACP327450 AMK327447:AML327450 AWG327447:AWH327450 BGC327447:BGD327450 BPY327447:BPZ327450 BZU327447:BZV327450 CJQ327447:CJR327450 CTM327447:CTN327450 DDI327447:DDJ327450 DNE327447:DNF327450 DXA327447:DXB327450 EGW327447:EGX327450 EQS327447:EQT327450 FAO327447:FAP327450 FKK327447:FKL327450 FUG327447:FUH327450 GEC327447:GED327450 GNY327447:GNZ327450 GXU327447:GXV327450 HHQ327447:HHR327450 HRM327447:HRN327450 IBI327447:IBJ327450 ILE327447:ILF327450 IVA327447:IVB327450 JEW327447:JEX327450 JOS327447:JOT327450 JYO327447:JYP327450 KIK327447:KIL327450 KSG327447:KSH327450 LCC327447:LCD327450 LLY327447:LLZ327450 LVU327447:LVV327450 MFQ327447:MFR327450 MPM327447:MPN327450 MZI327447:MZJ327450 NJE327447:NJF327450 NTA327447:NTB327450 OCW327447:OCX327450 OMS327447:OMT327450 OWO327447:OWP327450 PGK327447:PGL327450 PQG327447:PQH327450 QAC327447:QAD327450 QJY327447:QJZ327450 QTU327447:QTV327450 RDQ327447:RDR327450 RNM327447:RNN327450 RXI327447:RXJ327450 SHE327447:SHF327450 SRA327447:SRB327450 TAW327447:TAX327450 TKS327447:TKT327450 TUO327447:TUP327450 UEK327447:UEL327450 UOG327447:UOH327450 UYC327447:UYD327450 VHY327447:VHZ327450 VRU327447:VRV327450 WBQ327447:WBR327450 WLM327447:WLN327450 WVI327447:WVJ327450 IW392983:IX392986 SS392983:ST392986 ACO392983:ACP392986 AMK392983:AML392986 AWG392983:AWH392986 BGC392983:BGD392986 BPY392983:BPZ392986 BZU392983:BZV392986 CJQ392983:CJR392986 CTM392983:CTN392986 DDI392983:DDJ392986 DNE392983:DNF392986 DXA392983:DXB392986 EGW392983:EGX392986 EQS392983:EQT392986 FAO392983:FAP392986 FKK392983:FKL392986 FUG392983:FUH392986 GEC392983:GED392986 GNY392983:GNZ392986 GXU392983:GXV392986 HHQ392983:HHR392986 HRM392983:HRN392986 IBI392983:IBJ392986 ILE392983:ILF392986 IVA392983:IVB392986 JEW392983:JEX392986 JOS392983:JOT392986 JYO392983:JYP392986 KIK392983:KIL392986 KSG392983:KSH392986 LCC392983:LCD392986 LLY392983:LLZ392986 LVU392983:LVV392986 MFQ392983:MFR392986 MPM392983:MPN392986 MZI392983:MZJ392986 NJE392983:NJF392986 NTA392983:NTB392986 OCW392983:OCX392986 OMS392983:OMT392986 OWO392983:OWP392986 PGK392983:PGL392986 PQG392983:PQH392986 QAC392983:QAD392986 QJY392983:QJZ392986 QTU392983:QTV392986 RDQ392983:RDR392986 RNM392983:RNN392986 RXI392983:RXJ392986 SHE392983:SHF392986 SRA392983:SRB392986 TAW392983:TAX392986 TKS392983:TKT392986 TUO392983:TUP392986 UEK392983:UEL392986 UOG392983:UOH392986 UYC392983:UYD392986 VHY392983:VHZ392986 VRU392983:VRV392986 WBQ392983:WBR392986 WLM392983:WLN392986 WVI392983:WVJ392986 IW458519:IX458522 SS458519:ST458522 ACO458519:ACP458522 AMK458519:AML458522 AWG458519:AWH458522 BGC458519:BGD458522 BPY458519:BPZ458522 BZU458519:BZV458522 CJQ458519:CJR458522 CTM458519:CTN458522 DDI458519:DDJ458522 DNE458519:DNF458522 DXA458519:DXB458522 EGW458519:EGX458522 EQS458519:EQT458522 FAO458519:FAP458522 FKK458519:FKL458522 FUG458519:FUH458522 GEC458519:GED458522 GNY458519:GNZ458522 GXU458519:GXV458522 HHQ458519:HHR458522 HRM458519:HRN458522 IBI458519:IBJ458522 ILE458519:ILF458522 IVA458519:IVB458522 JEW458519:JEX458522 JOS458519:JOT458522 JYO458519:JYP458522 KIK458519:KIL458522 KSG458519:KSH458522 LCC458519:LCD458522 LLY458519:LLZ458522 LVU458519:LVV458522 MFQ458519:MFR458522 MPM458519:MPN458522 MZI458519:MZJ458522 NJE458519:NJF458522 NTA458519:NTB458522 OCW458519:OCX458522 OMS458519:OMT458522 OWO458519:OWP458522 PGK458519:PGL458522 PQG458519:PQH458522 QAC458519:QAD458522 QJY458519:QJZ458522 QTU458519:QTV458522 RDQ458519:RDR458522 RNM458519:RNN458522 RXI458519:RXJ458522 SHE458519:SHF458522 SRA458519:SRB458522 TAW458519:TAX458522 TKS458519:TKT458522 TUO458519:TUP458522 UEK458519:UEL458522 UOG458519:UOH458522 UYC458519:UYD458522 VHY458519:VHZ458522 VRU458519:VRV458522 WBQ458519:WBR458522 WLM458519:WLN458522 WVI458519:WVJ458522 IW524055:IX524058 SS524055:ST524058 ACO524055:ACP524058 AMK524055:AML524058 AWG524055:AWH524058 BGC524055:BGD524058 BPY524055:BPZ524058 BZU524055:BZV524058 CJQ524055:CJR524058 CTM524055:CTN524058 DDI524055:DDJ524058 DNE524055:DNF524058 DXA524055:DXB524058 EGW524055:EGX524058 EQS524055:EQT524058 FAO524055:FAP524058 FKK524055:FKL524058 FUG524055:FUH524058 GEC524055:GED524058 GNY524055:GNZ524058 GXU524055:GXV524058 HHQ524055:HHR524058 HRM524055:HRN524058 IBI524055:IBJ524058 ILE524055:ILF524058 IVA524055:IVB524058 JEW524055:JEX524058 JOS524055:JOT524058 JYO524055:JYP524058 KIK524055:KIL524058 KSG524055:KSH524058 LCC524055:LCD524058 LLY524055:LLZ524058 LVU524055:LVV524058 MFQ524055:MFR524058 MPM524055:MPN524058 MZI524055:MZJ524058 NJE524055:NJF524058 NTA524055:NTB524058 OCW524055:OCX524058 OMS524055:OMT524058 OWO524055:OWP524058 PGK524055:PGL524058 PQG524055:PQH524058 QAC524055:QAD524058 QJY524055:QJZ524058 QTU524055:QTV524058 RDQ524055:RDR524058 RNM524055:RNN524058 RXI524055:RXJ524058 SHE524055:SHF524058 SRA524055:SRB524058 TAW524055:TAX524058 TKS524055:TKT524058 TUO524055:TUP524058 UEK524055:UEL524058 UOG524055:UOH524058 UYC524055:UYD524058 VHY524055:VHZ524058 VRU524055:VRV524058 WBQ524055:WBR524058 WLM524055:WLN524058 WVI524055:WVJ524058 IW589591:IX589594 SS589591:ST589594 ACO589591:ACP589594 AMK589591:AML589594 AWG589591:AWH589594 BGC589591:BGD589594 BPY589591:BPZ589594 BZU589591:BZV589594 CJQ589591:CJR589594 CTM589591:CTN589594 DDI589591:DDJ589594 DNE589591:DNF589594 DXA589591:DXB589594 EGW589591:EGX589594 EQS589591:EQT589594 FAO589591:FAP589594 FKK589591:FKL589594 FUG589591:FUH589594 GEC589591:GED589594 GNY589591:GNZ589594 GXU589591:GXV589594 HHQ589591:HHR589594 HRM589591:HRN589594 IBI589591:IBJ589594 ILE589591:ILF589594 IVA589591:IVB589594 JEW589591:JEX589594 JOS589591:JOT589594 JYO589591:JYP589594 KIK589591:KIL589594 KSG589591:KSH589594 LCC589591:LCD589594 LLY589591:LLZ589594 LVU589591:LVV589594 MFQ589591:MFR589594 MPM589591:MPN589594 MZI589591:MZJ589594 NJE589591:NJF589594 NTA589591:NTB589594 OCW589591:OCX589594 OMS589591:OMT589594 OWO589591:OWP589594 PGK589591:PGL589594 PQG589591:PQH589594 QAC589591:QAD589594 QJY589591:QJZ589594 QTU589591:QTV589594 RDQ589591:RDR589594 RNM589591:RNN589594 RXI589591:RXJ589594 SHE589591:SHF589594 SRA589591:SRB589594 TAW589591:TAX589594 TKS589591:TKT589594 TUO589591:TUP589594 UEK589591:UEL589594 UOG589591:UOH589594 UYC589591:UYD589594 VHY589591:VHZ589594 VRU589591:VRV589594 WBQ589591:WBR589594 WLM589591:WLN589594 WVI589591:WVJ589594 IW655127:IX655130 SS655127:ST655130 ACO655127:ACP655130 AMK655127:AML655130 AWG655127:AWH655130 BGC655127:BGD655130 BPY655127:BPZ655130 BZU655127:BZV655130 CJQ655127:CJR655130 CTM655127:CTN655130 DDI655127:DDJ655130 DNE655127:DNF655130 DXA655127:DXB655130 EGW655127:EGX655130 EQS655127:EQT655130 FAO655127:FAP655130 FKK655127:FKL655130 FUG655127:FUH655130 GEC655127:GED655130 GNY655127:GNZ655130 GXU655127:GXV655130 HHQ655127:HHR655130 HRM655127:HRN655130 IBI655127:IBJ655130 ILE655127:ILF655130 IVA655127:IVB655130 JEW655127:JEX655130 JOS655127:JOT655130 JYO655127:JYP655130 KIK655127:KIL655130 KSG655127:KSH655130 LCC655127:LCD655130 LLY655127:LLZ655130 LVU655127:LVV655130 MFQ655127:MFR655130 MPM655127:MPN655130 MZI655127:MZJ655130 NJE655127:NJF655130 NTA655127:NTB655130 OCW655127:OCX655130 OMS655127:OMT655130 OWO655127:OWP655130 PGK655127:PGL655130 PQG655127:PQH655130 QAC655127:QAD655130 QJY655127:QJZ655130 QTU655127:QTV655130 RDQ655127:RDR655130 RNM655127:RNN655130 RXI655127:RXJ655130 SHE655127:SHF655130 SRA655127:SRB655130 TAW655127:TAX655130 TKS655127:TKT655130 TUO655127:TUP655130 UEK655127:UEL655130 UOG655127:UOH655130 UYC655127:UYD655130 VHY655127:VHZ655130 VRU655127:VRV655130 WBQ655127:WBR655130 WLM655127:WLN655130 WVI655127:WVJ655130 IW720663:IX720666 SS720663:ST720666 ACO720663:ACP720666 AMK720663:AML720666 AWG720663:AWH720666 BGC720663:BGD720666 BPY720663:BPZ720666 BZU720663:BZV720666 CJQ720663:CJR720666 CTM720663:CTN720666 DDI720663:DDJ720666 DNE720663:DNF720666 DXA720663:DXB720666 EGW720663:EGX720666 EQS720663:EQT720666 FAO720663:FAP720666 FKK720663:FKL720666 FUG720663:FUH720666 GEC720663:GED720666 GNY720663:GNZ720666 GXU720663:GXV720666 HHQ720663:HHR720666 HRM720663:HRN720666 IBI720663:IBJ720666 ILE720663:ILF720666 IVA720663:IVB720666 JEW720663:JEX720666 JOS720663:JOT720666 JYO720663:JYP720666 KIK720663:KIL720666 KSG720663:KSH720666 LCC720663:LCD720666 LLY720663:LLZ720666 LVU720663:LVV720666 MFQ720663:MFR720666 MPM720663:MPN720666 MZI720663:MZJ720666 NJE720663:NJF720666 NTA720663:NTB720666 OCW720663:OCX720666 OMS720663:OMT720666 OWO720663:OWP720666 PGK720663:PGL720666 PQG720663:PQH720666 QAC720663:QAD720666 QJY720663:QJZ720666 QTU720663:QTV720666 RDQ720663:RDR720666 RNM720663:RNN720666 RXI720663:RXJ720666 SHE720663:SHF720666 SRA720663:SRB720666 TAW720663:TAX720666 TKS720663:TKT720666 TUO720663:TUP720666 UEK720663:UEL720666 UOG720663:UOH720666 UYC720663:UYD720666 VHY720663:VHZ720666 VRU720663:VRV720666 WBQ720663:WBR720666 WLM720663:WLN720666 WVI720663:WVJ720666 IW786199:IX786202 SS786199:ST786202 ACO786199:ACP786202 AMK786199:AML786202 AWG786199:AWH786202 BGC786199:BGD786202 BPY786199:BPZ786202 BZU786199:BZV786202 CJQ786199:CJR786202 CTM786199:CTN786202 DDI786199:DDJ786202 DNE786199:DNF786202 DXA786199:DXB786202 EGW786199:EGX786202 EQS786199:EQT786202 FAO786199:FAP786202 FKK786199:FKL786202 FUG786199:FUH786202 GEC786199:GED786202 GNY786199:GNZ786202 GXU786199:GXV786202 HHQ786199:HHR786202 HRM786199:HRN786202 IBI786199:IBJ786202 ILE786199:ILF786202 IVA786199:IVB786202 JEW786199:JEX786202 JOS786199:JOT786202 JYO786199:JYP786202 KIK786199:KIL786202 KSG786199:KSH786202 LCC786199:LCD786202 LLY786199:LLZ786202 LVU786199:LVV786202 MFQ786199:MFR786202 MPM786199:MPN786202 MZI786199:MZJ786202 NJE786199:NJF786202 NTA786199:NTB786202 OCW786199:OCX786202 OMS786199:OMT786202 OWO786199:OWP786202 PGK786199:PGL786202 PQG786199:PQH786202 QAC786199:QAD786202 QJY786199:QJZ786202 QTU786199:QTV786202 RDQ786199:RDR786202 RNM786199:RNN786202 RXI786199:RXJ786202 SHE786199:SHF786202 SRA786199:SRB786202 TAW786199:TAX786202 TKS786199:TKT786202 TUO786199:TUP786202 UEK786199:UEL786202 UOG786199:UOH786202 UYC786199:UYD786202 VHY786199:VHZ786202 VRU786199:VRV786202 WBQ786199:WBR786202 WLM786199:WLN786202 WVI786199:WVJ786202 IW851735:IX851738 SS851735:ST851738 ACO851735:ACP851738 AMK851735:AML851738 AWG851735:AWH851738 BGC851735:BGD851738 BPY851735:BPZ851738 BZU851735:BZV851738 CJQ851735:CJR851738 CTM851735:CTN851738 DDI851735:DDJ851738 DNE851735:DNF851738 DXA851735:DXB851738 EGW851735:EGX851738 EQS851735:EQT851738 FAO851735:FAP851738 FKK851735:FKL851738 FUG851735:FUH851738 GEC851735:GED851738 GNY851735:GNZ851738 GXU851735:GXV851738 HHQ851735:HHR851738 HRM851735:HRN851738 IBI851735:IBJ851738 ILE851735:ILF851738 IVA851735:IVB851738 JEW851735:JEX851738 JOS851735:JOT851738 JYO851735:JYP851738 KIK851735:KIL851738 KSG851735:KSH851738 LCC851735:LCD851738 LLY851735:LLZ851738 LVU851735:LVV851738 MFQ851735:MFR851738 MPM851735:MPN851738 MZI851735:MZJ851738 NJE851735:NJF851738 NTA851735:NTB851738 OCW851735:OCX851738 OMS851735:OMT851738 OWO851735:OWP851738 PGK851735:PGL851738 PQG851735:PQH851738 QAC851735:QAD851738 QJY851735:QJZ851738 QTU851735:QTV851738 RDQ851735:RDR851738 RNM851735:RNN851738 RXI851735:RXJ851738 SHE851735:SHF851738 SRA851735:SRB851738 TAW851735:TAX851738 TKS851735:TKT851738 TUO851735:TUP851738 UEK851735:UEL851738 UOG851735:UOH851738 UYC851735:UYD851738 VHY851735:VHZ851738 VRU851735:VRV851738 WBQ851735:WBR851738 WLM851735:WLN851738 WVI851735:WVJ851738 IW917271:IX917274 SS917271:ST917274 ACO917271:ACP917274 AMK917271:AML917274 AWG917271:AWH917274 BGC917271:BGD917274 BPY917271:BPZ917274 BZU917271:BZV917274 CJQ917271:CJR917274 CTM917271:CTN917274 DDI917271:DDJ917274 DNE917271:DNF917274 DXA917271:DXB917274 EGW917271:EGX917274 EQS917271:EQT917274 FAO917271:FAP917274 FKK917271:FKL917274 FUG917271:FUH917274 GEC917271:GED917274 GNY917271:GNZ917274 GXU917271:GXV917274 HHQ917271:HHR917274 HRM917271:HRN917274 IBI917271:IBJ917274 ILE917271:ILF917274 IVA917271:IVB917274 JEW917271:JEX917274 JOS917271:JOT917274 JYO917271:JYP917274 KIK917271:KIL917274 KSG917271:KSH917274 LCC917271:LCD917274 LLY917271:LLZ917274 LVU917271:LVV917274 MFQ917271:MFR917274 MPM917271:MPN917274 MZI917271:MZJ917274 NJE917271:NJF917274 NTA917271:NTB917274 OCW917271:OCX917274 OMS917271:OMT917274 OWO917271:OWP917274 PGK917271:PGL917274 PQG917271:PQH917274 QAC917271:QAD917274 QJY917271:QJZ917274 QTU917271:QTV917274 RDQ917271:RDR917274 RNM917271:RNN917274 RXI917271:RXJ917274 SHE917271:SHF917274 SRA917271:SRB917274 TAW917271:TAX917274 TKS917271:TKT917274 TUO917271:TUP917274 UEK917271:UEL917274 UOG917271:UOH917274 UYC917271:UYD917274 VHY917271:VHZ917274 VRU917271:VRV917274 WBQ917271:WBR917274 WLM917271:WLN917274 WVI917271:WVJ917274 IW982807:IX982810 SS982807:ST982810 ACO982807:ACP982810 AMK982807:AML982810 AWG982807:AWH982810 BGC982807:BGD982810 BPY982807:BPZ982810 BZU982807:BZV982810 CJQ982807:CJR982810 CTM982807:CTN982810 DDI982807:DDJ982810 DNE982807:DNF982810 DXA982807:DXB982810 EGW982807:EGX982810 EQS982807:EQT982810 FAO982807:FAP982810 FKK982807:FKL982810 FUG982807:FUH982810 GEC982807:GED982810 GNY982807:GNZ982810 GXU982807:GXV982810 HHQ982807:HHR982810 HRM982807:HRN982810 IBI982807:IBJ982810 ILE982807:ILF982810 IVA982807:IVB982810 JEW982807:JEX982810 JOS982807:JOT982810 JYO982807:JYP982810 KIK982807:KIL982810 KSG982807:KSH982810 LCC982807:LCD982810 LLY982807:LLZ982810 LVU982807:LVV982810 MFQ982807:MFR982810 MPM982807:MPN982810 MZI982807:MZJ982810 NJE982807:NJF982810 NTA982807:NTB982810 OCW982807:OCX982810 OMS982807:OMT982810 OWO982807:OWP982810 PGK982807:PGL982810 PQG982807:PQH982810 QAC982807:QAD982810 QJY982807:QJZ982810 QTU982807:QTV982810 RDQ982807:RDR982810 RNM982807:RNN982810 RXI982807:RXJ982810 SHE982807:SHF982810 SRA982807:SRB982810 TAW982807:TAX982810 TKS982807:TKT982810 TUO982807:TUP982810 UEK982807:UEL982810 UOG982807:UOH982810 UYC982807:UYD982810 VHY982807:VHZ982810 VRU982807:VRV982810 WBQ982807:WBR982810 WLM982807:WLN982810 WVI982807:WVJ982810 IW65309:IX65315 SS65309:ST65315 ACO65309:ACP65315 AMK65309:AML65315 AWG65309:AWH65315 BGC65309:BGD65315 BPY65309:BPZ65315 BZU65309:BZV65315 CJQ65309:CJR65315 CTM65309:CTN65315 DDI65309:DDJ65315 DNE65309:DNF65315 DXA65309:DXB65315 EGW65309:EGX65315 EQS65309:EQT65315 FAO65309:FAP65315 FKK65309:FKL65315 FUG65309:FUH65315 GEC65309:GED65315 GNY65309:GNZ65315 GXU65309:GXV65315 HHQ65309:HHR65315 HRM65309:HRN65315 IBI65309:IBJ65315 ILE65309:ILF65315 IVA65309:IVB65315 JEW65309:JEX65315 JOS65309:JOT65315 JYO65309:JYP65315 KIK65309:KIL65315 KSG65309:KSH65315 LCC65309:LCD65315 LLY65309:LLZ65315 LVU65309:LVV65315 MFQ65309:MFR65315 MPM65309:MPN65315 MZI65309:MZJ65315 NJE65309:NJF65315 NTA65309:NTB65315 OCW65309:OCX65315 OMS65309:OMT65315 OWO65309:OWP65315 PGK65309:PGL65315 PQG65309:PQH65315 QAC65309:QAD65315 QJY65309:QJZ65315 QTU65309:QTV65315 RDQ65309:RDR65315 RNM65309:RNN65315 RXI65309:RXJ65315 SHE65309:SHF65315 SRA65309:SRB65315 TAW65309:TAX65315 TKS65309:TKT65315 TUO65309:TUP65315 UEK65309:UEL65315 UOG65309:UOH65315 UYC65309:UYD65315 VHY65309:VHZ65315 VRU65309:VRV65315 WBQ65309:WBR65315 WLM65309:WLN65315 WVI65309:WVJ65315 IW130845:IX130851 SS130845:ST130851 ACO130845:ACP130851 AMK130845:AML130851 AWG130845:AWH130851 BGC130845:BGD130851 BPY130845:BPZ130851 BZU130845:BZV130851 CJQ130845:CJR130851 CTM130845:CTN130851 DDI130845:DDJ130851 DNE130845:DNF130851 DXA130845:DXB130851 EGW130845:EGX130851 EQS130845:EQT130851 FAO130845:FAP130851 FKK130845:FKL130851 FUG130845:FUH130851 GEC130845:GED130851 GNY130845:GNZ130851 GXU130845:GXV130851 HHQ130845:HHR130851 HRM130845:HRN130851 IBI130845:IBJ130851 ILE130845:ILF130851 IVA130845:IVB130851 JEW130845:JEX130851 JOS130845:JOT130851 JYO130845:JYP130851 KIK130845:KIL130851 KSG130845:KSH130851 LCC130845:LCD130851 LLY130845:LLZ130851 LVU130845:LVV130851 MFQ130845:MFR130851 MPM130845:MPN130851 MZI130845:MZJ130851 NJE130845:NJF130851 NTA130845:NTB130851 OCW130845:OCX130851 OMS130845:OMT130851 OWO130845:OWP130851 PGK130845:PGL130851 PQG130845:PQH130851 QAC130845:QAD130851 QJY130845:QJZ130851 QTU130845:QTV130851 RDQ130845:RDR130851 RNM130845:RNN130851 RXI130845:RXJ130851 SHE130845:SHF130851 SRA130845:SRB130851 TAW130845:TAX130851 TKS130845:TKT130851 TUO130845:TUP130851 UEK130845:UEL130851 UOG130845:UOH130851 UYC130845:UYD130851 VHY130845:VHZ130851 VRU130845:VRV130851 WBQ130845:WBR130851 WLM130845:WLN130851 WVI130845:WVJ130851 IW196381:IX196387 SS196381:ST196387 ACO196381:ACP196387 AMK196381:AML196387 AWG196381:AWH196387 BGC196381:BGD196387 BPY196381:BPZ196387 BZU196381:BZV196387 CJQ196381:CJR196387 CTM196381:CTN196387 DDI196381:DDJ196387 DNE196381:DNF196387 DXA196381:DXB196387 EGW196381:EGX196387 EQS196381:EQT196387 FAO196381:FAP196387 FKK196381:FKL196387 FUG196381:FUH196387 GEC196381:GED196387 GNY196381:GNZ196387 GXU196381:GXV196387 HHQ196381:HHR196387 HRM196381:HRN196387 IBI196381:IBJ196387 ILE196381:ILF196387 IVA196381:IVB196387 JEW196381:JEX196387 JOS196381:JOT196387 JYO196381:JYP196387 KIK196381:KIL196387 KSG196381:KSH196387 LCC196381:LCD196387 LLY196381:LLZ196387 LVU196381:LVV196387 MFQ196381:MFR196387 MPM196381:MPN196387 MZI196381:MZJ196387 NJE196381:NJF196387 NTA196381:NTB196387 OCW196381:OCX196387 OMS196381:OMT196387 OWO196381:OWP196387 PGK196381:PGL196387 PQG196381:PQH196387 QAC196381:QAD196387 QJY196381:QJZ196387 QTU196381:QTV196387 RDQ196381:RDR196387 RNM196381:RNN196387 RXI196381:RXJ196387 SHE196381:SHF196387 SRA196381:SRB196387 TAW196381:TAX196387 TKS196381:TKT196387 TUO196381:TUP196387 UEK196381:UEL196387 UOG196381:UOH196387 UYC196381:UYD196387 VHY196381:VHZ196387 VRU196381:VRV196387 WBQ196381:WBR196387 WLM196381:WLN196387 WVI196381:WVJ196387 IW261917:IX261923 SS261917:ST261923 ACO261917:ACP261923 AMK261917:AML261923 AWG261917:AWH261923 BGC261917:BGD261923 BPY261917:BPZ261923 BZU261917:BZV261923 CJQ261917:CJR261923 CTM261917:CTN261923 DDI261917:DDJ261923 DNE261917:DNF261923 DXA261917:DXB261923 EGW261917:EGX261923 EQS261917:EQT261923 FAO261917:FAP261923 FKK261917:FKL261923 FUG261917:FUH261923 GEC261917:GED261923 GNY261917:GNZ261923 GXU261917:GXV261923 HHQ261917:HHR261923 HRM261917:HRN261923 IBI261917:IBJ261923 ILE261917:ILF261923 IVA261917:IVB261923 JEW261917:JEX261923 JOS261917:JOT261923 JYO261917:JYP261923 KIK261917:KIL261923 KSG261917:KSH261923 LCC261917:LCD261923 LLY261917:LLZ261923 LVU261917:LVV261923 MFQ261917:MFR261923 MPM261917:MPN261923 MZI261917:MZJ261923 NJE261917:NJF261923 NTA261917:NTB261923 OCW261917:OCX261923 OMS261917:OMT261923 OWO261917:OWP261923 PGK261917:PGL261923 PQG261917:PQH261923 QAC261917:QAD261923 QJY261917:QJZ261923 QTU261917:QTV261923 RDQ261917:RDR261923 RNM261917:RNN261923 RXI261917:RXJ261923 SHE261917:SHF261923 SRA261917:SRB261923 TAW261917:TAX261923 TKS261917:TKT261923 TUO261917:TUP261923 UEK261917:UEL261923 UOG261917:UOH261923 UYC261917:UYD261923 VHY261917:VHZ261923 VRU261917:VRV261923 WBQ261917:WBR261923 WLM261917:WLN261923 WVI261917:WVJ261923 IW327453:IX327459 SS327453:ST327459 ACO327453:ACP327459 AMK327453:AML327459 AWG327453:AWH327459 BGC327453:BGD327459 BPY327453:BPZ327459 BZU327453:BZV327459 CJQ327453:CJR327459 CTM327453:CTN327459 DDI327453:DDJ327459 DNE327453:DNF327459 DXA327453:DXB327459 EGW327453:EGX327459 EQS327453:EQT327459 FAO327453:FAP327459 FKK327453:FKL327459 FUG327453:FUH327459 GEC327453:GED327459 GNY327453:GNZ327459 GXU327453:GXV327459 HHQ327453:HHR327459 HRM327453:HRN327459 IBI327453:IBJ327459 ILE327453:ILF327459 IVA327453:IVB327459 JEW327453:JEX327459 JOS327453:JOT327459 JYO327453:JYP327459 KIK327453:KIL327459 KSG327453:KSH327459 LCC327453:LCD327459 LLY327453:LLZ327459 LVU327453:LVV327459 MFQ327453:MFR327459 MPM327453:MPN327459 MZI327453:MZJ327459 NJE327453:NJF327459 NTA327453:NTB327459 OCW327453:OCX327459 OMS327453:OMT327459 OWO327453:OWP327459 PGK327453:PGL327459 PQG327453:PQH327459 QAC327453:QAD327459 QJY327453:QJZ327459 QTU327453:QTV327459 RDQ327453:RDR327459 RNM327453:RNN327459 RXI327453:RXJ327459 SHE327453:SHF327459 SRA327453:SRB327459 TAW327453:TAX327459 TKS327453:TKT327459 TUO327453:TUP327459 UEK327453:UEL327459 UOG327453:UOH327459 UYC327453:UYD327459 VHY327453:VHZ327459 VRU327453:VRV327459 WBQ327453:WBR327459 WLM327453:WLN327459 WVI327453:WVJ327459 IW392989:IX392995 SS392989:ST392995 ACO392989:ACP392995 AMK392989:AML392995 AWG392989:AWH392995 BGC392989:BGD392995 BPY392989:BPZ392995 BZU392989:BZV392995 CJQ392989:CJR392995 CTM392989:CTN392995 DDI392989:DDJ392995 DNE392989:DNF392995 DXA392989:DXB392995 EGW392989:EGX392995 EQS392989:EQT392995 FAO392989:FAP392995 FKK392989:FKL392995 FUG392989:FUH392995 GEC392989:GED392995 GNY392989:GNZ392995 GXU392989:GXV392995 HHQ392989:HHR392995 HRM392989:HRN392995 IBI392989:IBJ392995 ILE392989:ILF392995 IVA392989:IVB392995 JEW392989:JEX392995 JOS392989:JOT392995 JYO392989:JYP392995 KIK392989:KIL392995 KSG392989:KSH392995 LCC392989:LCD392995 LLY392989:LLZ392995 LVU392989:LVV392995 MFQ392989:MFR392995 MPM392989:MPN392995 MZI392989:MZJ392995 NJE392989:NJF392995 NTA392989:NTB392995 OCW392989:OCX392995 OMS392989:OMT392995 OWO392989:OWP392995 PGK392989:PGL392995 PQG392989:PQH392995 QAC392989:QAD392995 QJY392989:QJZ392995 QTU392989:QTV392995 RDQ392989:RDR392995 RNM392989:RNN392995 RXI392989:RXJ392995 SHE392989:SHF392995 SRA392989:SRB392995 TAW392989:TAX392995 TKS392989:TKT392995 TUO392989:TUP392995 UEK392989:UEL392995 UOG392989:UOH392995 UYC392989:UYD392995 VHY392989:VHZ392995 VRU392989:VRV392995 WBQ392989:WBR392995 WLM392989:WLN392995 WVI392989:WVJ392995 IW458525:IX458531 SS458525:ST458531 ACO458525:ACP458531 AMK458525:AML458531 AWG458525:AWH458531 BGC458525:BGD458531 BPY458525:BPZ458531 BZU458525:BZV458531 CJQ458525:CJR458531 CTM458525:CTN458531 DDI458525:DDJ458531 DNE458525:DNF458531 DXA458525:DXB458531 EGW458525:EGX458531 EQS458525:EQT458531 FAO458525:FAP458531 FKK458525:FKL458531 FUG458525:FUH458531 GEC458525:GED458531 GNY458525:GNZ458531 GXU458525:GXV458531 HHQ458525:HHR458531 HRM458525:HRN458531 IBI458525:IBJ458531 ILE458525:ILF458531 IVA458525:IVB458531 JEW458525:JEX458531 JOS458525:JOT458531 JYO458525:JYP458531 KIK458525:KIL458531 KSG458525:KSH458531 LCC458525:LCD458531 LLY458525:LLZ458531 LVU458525:LVV458531 MFQ458525:MFR458531 MPM458525:MPN458531 MZI458525:MZJ458531 NJE458525:NJF458531 NTA458525:NTB458531 OCW458525:OCX458531 OMS458525:OMT458531 OWO458525:OWP458531 PGK458525:PGL458531 PQG458525:PQH458531 QAC458525:QAD458531 QJY458525:QJZ458531 QTU458525:QTV458531 RDQ458525:RDR458531 RNM458525:RNN458531 RXI458525:RXJ458531 SHE458525:SHF458531 SRA458525:SRB458531 TAW458525:TAX458531 TKS458525:TKT458531 TUO458525:TUP458531 UEK458525:UEL458531 UOG458525:UOH458531 UYC458525:UYD458531 VHY458525:VHZ458531 VRU458525:VRV458531 WBQ458525:WBR458531 WLM458525:WLN458531 WVI458525:WVJ458531 IW524061:IX524067 SS524061:ST524067 ACO524061:ACP524067 AMK524061:AML524067 AWG524061:AWH524067 BGC524061:BGD524067 BPY524061:BPZ524067 BZU524061:BZV524067 CJQ524061:CJR524067 CTM524061:CTN524067 DDI524061:DDJ524067 DNE524061:DNF524067 DXA524061:DXB524067 EGW524061:EGX524067 EQS524061:EQT524067 FAO524061:FAP524067 FKK524061:FKL524067 FUG524061:FUH524067 GEC524061:GED524067 GNY524061:GNZ524067 GXU524061:GXV524067 HHQ524061:HHR524067 HRM524061:HRN524067 IBI524061:IBJ524067 ILE524061:ILF524067 IVA524061:IVB524067 JEW524061:JEX524067 JOS524061:JOT524067 JYO524061:JYP524067 KIK524061:KIL524067 KSG524061:KSH524067 LCC524061:LCD524067 LLY524061:LLZ524067 LVU524061:LVV524067 MFQ524061:MFR524067 MPM524061:MPN524067 MZI524061:MZJ524067 NJE524061:NJF524067 NTA524061:NTB524067 OCW524061:OCX524067 OMS524061:OMT524067 OWO524061:OWP524067 PGK524061:PGL524067 PQG524061:PQH524067 QAC524061:QAD524067 QJY524061:QJZ524067 QTU524061:QTV524067 RDQ524061:RDR524067 RNM524061:RNN524067 RXI524061:RXJ524067 SHE524061:SHF524067 SRA524061:SRB524067 TAW524061:TAX524067 TKS524061:TKT524067 TUO524061:TUP524067 UEK524061:UEL524067 UOG524061:UOH524067 UYC524061:UYD524067 VHY524061:VHZ524067 VRU524061:VRV524067 WBQ524061:WBR524067 WLM524061:WLN524067 WVI524061:WVJ524067 IW589597:IX589603 SS589597:ST589603 ACO589597:ACP589603 AMK589597:AML589603 AWG589597:AWH589603 BGC589597:BGD589603 BPY589597:BPZ589603 BZU589597:BZV589603 CJQ589597:CJR589603 CTM589597:CTN589603 DDI589597:DDJ589603 DNE589597:DNF589603 DXA589597:DXB589603 EGW589597:EGX589603 EQS589597:EQT589603 FAO589597:FAP589603 FKK589597:FKL589603 FUG589597:FUH589603 GEC589597:GED589603 GNY589597:GNZ589603 GXU589597:GXV589603 HHQ589597:HHR589603 HRM589597:HRN589603 IBI589597:IBJ589603 ILE589597:ILF589603 IVA589597:IVB589603 JEW589597:JEX589603 JOS589597:JOT589603 JYO589597:JYP589603 KIK589597:KIL589603 KSG589597:KSH589603 LCC589597:LCD589603 LLY589597:LLZ589603 LVU589597:LVV589603 MFQ589597:MFR589603 MPM589597:MPN589603 MZI589597:MZJ589603 NJE589597:NJF589603 NTA589597:NTB589603 OCW589597:OCX589603 OMS589597:OMT589603 OWO589597:OWP589603 PGK589597:PGL589603 PQG589597:PQH589603 QAC589597:QAD589603 QJY589597:QJZ589603 QTU589597:QTV589603 RDQ589597:RDR589603 RNM589597:RNN589603 RXI589597:RXJ589603 SHE589597:SHF589603 SRA589597:SRB589603 TAW589597:TAX589603 TKS589597:TKT589603 TUO589597:TUP589603 UEK589597:UEL589603 UOG589597:UOH589603 UYC589597:UYD589603 VHY589597:VHZ589603 VRU589597:VRV589603 WBQ589597:WBR589603 WLM589597:WLN589603 WVI589597:WVJ589603 IW655133:IX655139 SS655133:ST655139 ACO655133:ACP655139 AMK655133:AML655139 AWG655133:AWH655139 BGC655133:BGD655139 BPY655133:BPZ655139 BZU655133:BZV655139 CJQ655133:CJR655139 CTM655133:CTN655139 DDI655133:DDJ655139 DNE655133:DNF655139 DXA655133:DXB655139 EGW655133:EGX655139 EQS655133:EQT655139 FAO655133:FAP655139 FKK655133:FKL655139 FUG655133:FUH655139 GEC655133:GED655139 GNY655133:GNZ655139 GXU655133:GXV655139 HHQ655133:HHR655139 HRM655133:HRN655139 IBI655133:IBJ655139 ILE655133:ILF655139 IVA655133:IVB655139 JEW655133:JEX655139 JOS655133:JOT655139 JYO655133:JYP655139 KIK655133:KIL655139 KSG655133:KSH655139 LCC655133:LCD655139 LLY655133:LLZ655139 LVU655133:LVV655139 MFQ655133:MFR655139 MPM655133:MPN655139 MZI655133:MZJ655139 NJE655133:NJF655139 NTA655133:NTB655139 OCW655133:OCX655139 OMS655133:OMT655139 OWO655133:OWP655139 PGK655133:PGL655139 PQG655133:PQH655139 QAC655133:QAD655139 QJY655133:QJZ655139 QTU655133:QTV655139 RDQ655133:RDR655139 RNM655133:RNN655139 RXI655133:RXJ655139 SHE655133:SHF655139 SRA655133:SRB655139 TAW655133:TAX655139 TKS655133:TKT655139 TUO655133:TUP655139 UEK655133:UEL655139 UOG655133:UOH655139 UYC655133:UYD655139 VHY655133:VHZ655139 VRU655133:VRV655139 WBQ655133:WBR655139 WLM655133:WLN655139 WVI655133:WVJ655139 IW720669:IX720675 SS720669:ST720675 ACO720669:ACP720675 AMK720669:AML720675 AWG720669:AWH720675 BGC720669:BGD720675 BPY720669:BPZ720675 BZU720669:BZV720675 CJQ720669:CJR720675 CTM720669:CTN720675 DDI720669:DDJ720675 DNE720669:DNF720675 DXA720669:DXB720675 EGW720669:EGX720675 EQS720669:EQT720675 FAO720669:FAP720675 FKK720669:FKL720675 FUG720669:FUH720675 GEC720669:GED720675 GNY720669:GNZ720675 GXU720669:GXV720675 HHQ720669:HHR720675 HRM720669:HRN720675 IBI720669:IBJ720675 ILE720669:ILF720675 IVA720669:IVB720675 JEW720669:JEX720675 JOS720669:JOT720675 JYO720669:JYP720675 KIK720669:KIL720675 KSG720669:KSH720675 LCC720669:LCD720675 LLY720669:LLZ720675 LVU720669:LVV720675 MFQ720669:MFR720675 MPM720669:MPN720675 MZI720669:MZJ720675 NJE720669:NJF720675 NTA720669:NTB720675 OCW720669:OCX720675 OMS720669:OMT720675 OWO720669:OWP720675 PGK720669:PGL720675 PQG720669:PQH720675 QAC720669:QAD720675 QJY720669:QJZ720675 QTU720669:QTV720675 RDQ720669:RDR720675 RNM720669:RNN720675 RXI720669:RXJ720675 SHE720669:SHF720675 SRA720669:SRB720675 TAW720669:TAX720675 TKS720669:TKT720675 TUO720669:TUP720675 UEK720669:UEL720675 UOG720669:UOH720675 UYC720669:UYD720675 VHY720669:VHZ720675 VRU720669:VRV720675 WBQ720669:WBR720675 WLM720669:WLN720675 WVI720669:WVJ720675 IW786205:IX786211 SS786205:ST786211 ACO786205:ACP786211 AMK786205:AML786211 AWG786205:AWH786211 BGC786205:BGD786211 BPY786205:BPZ786211 BZU786205:BZV786211 CJQ786205:CJR786211 CTM786205:CTN786211 DDI786205:DDJ786211 DNE786205:DNF786211 DXA786205:DXB786211 EGW786205:EGX786211 EQS786205:EQT786211 FAO786205:FAP786211 FKK786205:FKL786211 FUG786205:FUH786211 GEC786205:GED786211 GNY786205:GNZ786211 GXU786205:GXV786211 HHQ786205:HHR786211 HRM786205:HRN786211 IBI786205:IBJ786211 ILE786205:ILF786211 IVA786205:IVB786211 JEW786205:JEX786211 JOS786205:JOT786211 JYO786205:JYP786211 KIK786205:KIL786211 KSG786205:KSH786211 LCC786205:LCD786211 LLY786205:LLZ786211 LVU786205:LVV786211 MFQ786205:MFR786211 MPM786205:MPN786211 MZI786205:MZJ786211 NJE786205:NJF786211 NTA786205:NTB786211 OCW786205:OCX786211 OMS786205:OMT786211 OWO786205:OWP786211 PGK786205:PGL786211 PQG786205:PQH786211 QAC786205:QAD786211 QJY786205:QJZ786211 QTU786205:QTV786211 RDQ786205:RDR786211 RNM786205:RNN786211 RXI786205:RXJ786211 SHE786205:SHF786211 SRA786205:SRB786211 TAW786205:TAX786211 TKS786205:TKT786211 TUO786205:TUP786211 UEK786205:UEL786211 UOG786205:UOH786211 UYC786205:UYD786211 VHY786205:VHZ786211 VRU786205:VRV786211 WBQ786205:WBR786211 WLM786205:WLN786211 WVI786205:WVJ786211 IW851741:IX851747 SS851741:ST851747 ACO851741:ACP851747 AMK851741:AML851747 AWG851741:AWH851747 BGC851741:BGD851747 BPY851741:BPZ851747 BZU851741:BZV851747 CJQ851741:CJR851747 CTM851741:CTN851747 DDI851741:DDJ851747 DNE851741:DNF851747 DXA851741:DXB851747 EGW851741:EGX851747 EQS851741:EQT851747 FAO851741:FAP851747 FKK851741:FKL851747 FUG851741:FUH851747 GEC851741:GED851747 GNY851741:GNZ851747 GXU851741:GXV851747 HHQ851741:HHR851747 HRM851741:HRN851747 IBI851741:IBJ851747 ILE851741:ILF851747 IVA851741:IVB851747 JEW851741:JEX851747 JOS851741:JOT851747 JYO851741:JYP851747 KIK851741:KIL851747 KSG851741:KSH851747 LCC851741:LCD851747 LLY851741:LLZ851747 LVU851741:LVV851747 MFQ851741:MFR851747 MPM851741:MPN851747 MZI851741:MZJ851747 NJE851741:NJF851747 NTA851741:NTB851747 OCW851741:OCX851747 OMS851741:OMT851747 OWO851741:OWP851747 PGK851741:PGL851747 PQG851741:PQH851747 QAC851741:QAD851747 QJY851741:QJZ851747 QTU851741:QTV851747 RDQ851741:RDR851747 RNM851741:RNN851747 RXI851741:RXJ851747 SHE851741:SHF851747 SRA851741:SRB851747 TAW851741:TAX851747 TKS851741:TKT851747 TUO851741:TUP851747 UEK851741:UEL851747 UOG851741:UOH851747 UYC851741:UYD851747 VHY851741:VHZ851747 VRU851741:VRV851747 WBQ851741:WBR851747 WLM851741:WLN851747 WVI851741:WVJ851747 IW917277:IX917283 SS917277:ST917283 ACO917277:ACP917283 AMK917277:AML917283 AWG917277:AWH917283 BGC917277:BGD917283 BPY917277:BPZ917283 BZU917277:BZV917283 CJQ917277:CJR917283 CTM917277:CTN917283 DDI917277:DDJ917283 DNE917277:DNF917283 DXA917277:DXB917283 EGW917277:EGX917283 EQS917277:EQT917283 FAO917277:FAP917283 FKK917277:FKL917283 FUG917277:FUH917283 GEC917277:GED917283 GNY917277:GNZ917283 GXU917277:GXV917283 HHQ917277:HHR917283 HRM917277:HRN917283 IBI917277:IBJ917283 ILE917277:ILF917283 IVA917277:IVB917283 JEW917277:JEX917283 JOS917277:JOT917283 JYO917277:JYP917283 KIK917277:KIL917283 KSG917277:KSH917283 LCC917277:LCD917283 LLY917277:LLZ917283 LVU917277:LVV917283 MFQ917277:MFR917283 MPM917277:MPN917283 MZI917277:MZJ917283 NJE917277:NJF917283 NTA917277:NTB917283 OCW917277:OCX917283 OMS917277:OMT917283 OWO917277:OWP917283 PGK917277:PGL917283 PQG917277:PQH917283 QAC917277:QAD917283 QJY917277:QJZ917283 QTU917277:QTV917283 RDQ917277:RDR917283 RNM917277:RNN917283 RXI917277:RXJ917283 SHE917277:SHF917283 SRA917277:SRB917283 TAW917277:TAX917283 TKS917277:TKT917283 TUO917277:TUP917283 UEK917277:UEL917283 UOG917277:UOH917283 UYC917277:UYD917283 VHY917277:VHZ917283 VRU917277:VRV917283 WBQ917277:WBR917283 WLM917277:WLN917283 WVI917277:WVJ917283 IW982813:IX982819 SS982813:ST982819 ACO982813:ACP982819 AMK982813:AML982819 AWG982813:AWH982819 BGC982813:BGD982819 BPY982813:BPZ982819 BZU982813:BZV982819 CJQ982813:CJR982819 CTM982813:CTN982819 DDI982813:DDJ982819 DNE982813:DNF982819 DXA982813:DXB982819 EGW982813:EGX982819 EQS982813:EQT982819 FAO982813:FAP982819 FKK982813:FKL982819 FUG982813:FUH982819 GEC982813:GED982819 GNY982813:GNZ982819 GXU982813:GXV982819 HHQ982813:HHR982819 HRM982813:HRN982819 IBI982813:IBJ982819 ILE982813:ILF982819 IVA982813:IVB982819 JEW982813:JEX982819 JOS982813:JOT982819 JYO982813:JYP982819 KIK982813:KIL982819 KSG982813:KSH982819 LCC982813:LCD982819 LLY982813:LLZ982819 LVU982813:LVV982819 MFQ982813:MFR982819 MPM982813:MPN982819 MZI982813:MZJ982819 NJE982813:NJF982819 NTA982813:NTB982819 OCW982813:OCX982819 OMS982813:OMT982819 OWO982813:OWP982819 PGK982813:PGL982819 PQG982813:PQH982819 QAC982813:QAD982819 QJY982813:QJZ982819 QTU982813:QTV982819 RDQ982813:RDR982819 RNM982813:RNN982819 RXI982813:RXJ982819 SHE982813:SHF982819 SRA982813:SRB982819 TAW982813:TAX982819 TKS982813:TKT982819 TUO982813:TUP982819 UEK982813:UEL982819 UOG982813:UOH982819 UYC982813:UYD982819 VHY982813:VHZ982819 VRU982813:VRV982819 WBQ982813:WBR982819 WLM982813:WLN982819 WVI982813:WVJ982819 IW65317:IX65317 SS65317:ST65317 ACO65317:ACP65317 AMK65317:AML65317 AWG65317:AWH65317 BGC65317:BGD65317 BPY65317:BPZ65317 BZU65317:BZV65317 CJQ65317:CJR65317 CTM65317:CTN65317 DDI65317:DDJ65317 DNE65317:DNF65317 DXA65317:DXB65317 EGW65317:EGX65317 EQS65317:EQT65317 FAO65317:FAP65317 FKK65317:FKL65317 FUG65317:FUH65317 GEC65317:GED65317 GNY65317:GNZ65317 GXU65317:GXV65317 HHQ65317:HHR65317 HRM65317:HRN65317 IBI65317:IBJ65317 ILE65317:ILF65317 IVA65317:IVB65317 JEW65317:JEX65317 JOS65317:JOT65317 JYO65317:JYP65317 KIK65317:KIL65317 KSG65317:KSH65317 LCC65317:LCD65317 LLY65317:LLZ65317 LVU65317:LVV65317 MFQ65317:MFR65317 MPM65317:MPN65317 MZI65317:MZJ65317 NJE65317:NJF65317 NTA65317:NTB65317 OCW65317:OCX65317 OMS65317:OMT65317 OWO65317:OWP65317 PGK65317:PGL65317 PQG65317:PQH65317 QAC65317:QAD65317 QJY65317:QJZ65317 QTU65317:QTV65317 RDQ65317:RDR65317 RNM65317:RNN65317 RXI65317:RXJ65317 SHE65317:SHF65317 SRA65317:SRB65317 TAW65317:TAX65317 TKS65317:TKT65317 TUO65317:TUP65317 UEK65317:UEL65317 UOG65317:UOH65317 UYC65317:UYD65317 VHY65317:VHZ65317 VRU65317:VRV65317 WBQ65317:WBR65317 WLM65317:WLN65317 WVI65317:WVJ65317 IW130853:IX130853 SS130853:ST130853 ACO130853:ACP130853 AMK130853:AML130853 AWG130853:AWH130853 BGC130853:BGD130853 BPY130853:BPZ130853 BZU130853:BZV130853 CJQ130853:CJR130853 CTM130853:CTN130853 DDI130853:DDJ130853 DNE130853:DNF130853 DXA130853:DXB130853 EGW130853:EGX130853 EQS130853:EQT130853 FAO130853:FAP130853 FKK130853:FKL130853 FUG130853:FUH130853 GEC130853:GED130853 GNY130853:GNZ130853 GXU130853:GXV130853 HHQ130853:HHR130853 HRM130853:HRN130853 IBI130853:IBJ130853 ILE130853:ILF130853 IVA130853:IVB130853 JEW130853:JEX130853 JOS130853:JOT130853 JYO130853:JYP130853 KIK130853:KIL130853 KSG130853:KSH130853 LCC130853:LCD130853 LLY130853:LLZ130853 LVU130853:LVV130853 MFQ130853:MFR130853 MPM130853:MPN130853 MZI130853:MZJ130853 NJE130853:NJF130853 NTA130853:NTB130853 OCW130853:OCX130853 OMS130853:OMT130853 OWO130853:OWP130853 PGK130853:PGL130853 PQG130853:PQH130853 QAC130853:QAD130853 QJY130853:QJZ130853 QTU130853:QTV130853 RDQ130853:RDR130853 RNM130853:RNN130853 RXI130853:RXJ130853 SHE130853:SHF130853 SRA130853:SRB130853 TAW130853:TAX130853 TKS130853:TKT130853 TUO130853:TUP130853 UEK130853:UEL130853 UOG130853:UOH130853 UYC130853:UYD130853 VHY130853:VHZ130853 VRU130853:VRV130853 WBQ130853:WBR130853 WLM130853:WLN130853 WVI130853:WVJ130853 IW196389:IX196389 SS196389:ST196389 ACO196389:ACP196389 AMK196389:AML196389 AWG196389:AWH196389 BGC196389:BGD196389 BPY196389:BPZ196389 BZU196389:BZV196389 CJQ196389:CJR196389 CTM196389:CTN196389 DDI196389:DDJ196389 DNE196389:DNF196389 DXA196389:DXB196389 EGW196389:EGX196389 EQS196389:EQT196389 FAO196389:FAP196389 FKK196389:FKL196389 FUG196389:FUH196389 GEC196389:GED196389 GNY196389:GNZ196389 GXU196389:GXV196389 HHQ196389:HHR196389 HRM196389:HRN196389 IBI196389:IBJ196389 ILE196389:ILF196389 IVA196389:IVB196389 JEW196389:JEX196389 JOS196389:JOT196389 JYO196389:JYP196389 KIK196389:KIL196389 KSG196389:KSH196389 LCC196389:LCD196389 LLY196389:LLZ196389 LVU196389:LVV196389 MFQ196389:MFR196389 MPM196389:MPN196389 MZI196389:MZJ196389 NJE196389:NJF196389 NTA196389:NTB196389 OCW196389:OCX196389 OMS196389:OMT196389 OWO196389:OWP196389 PGK196389:PGL196389 PQG196389:PQH196389 QAC196389:QAD196389 QJY196389:QJZ196389 QTU196389:QTV196389 RDQ196389:RDR196389 RNM196389:RNN196389 RXI196389:RXJ196389 SHE196389:SHF196389 SRA196389:SRB196389 TAW196389:TAX196389 TKS196389:TKT196389 TUO196389:TUP196389 UEK196389:UEL196389 UOG196389:UOH196389 UYC196389:UYD196389 VHY196389:VHZ196389 VRU196389:VRV196389 WBQ196389:WBR196389 WLM196389:WLN196389 WVI196389:WVJ196389 IW261925:IX261925 SS261925:ST261925 ACO261925:ACP261925 AMK261925:AML261925 AWG261925:AWH261925 BGC261925:BGD261925 BPY261925:BPZ261925 BZU261925:BZV261925 CJQ261925:CJR261925 CTM261925:CTN261925 DDI261925:DDJ261925 DNE261925:DNF261925 DXA261925:DXB261925 EGW261925:EGX261925 EQS261925:EQT261925 FAO261925:FAP261925 FKK261925:FKL261925 FUG261925:FUH261925 GEC261925:GED261925 GNY261925:GNZ261925 GXU261925:GXV261925 HHQ261925:HHR261925 HRM261925:HRN261925 IBI261925:IBJ261925 ILE261925:ILF261925 IVA261925:IVB261925 JEW261925:JEX261925 JOS261925:JOT261925 JYO261925:JYP261925 KIK261925:KIL261925 KSG261925:KSH261925 LCC261925:LCD261925 LLY261925:LLZ261925 LVU261925:LVV261925 MFQ261925:MFR261925 MPM261925:MPN261925 MZI261925:MZJ261925 NJE261925:NJF261925 NTA261925:NTB261925 OCW261925:OCX261925 OMS261925:OMT261925 OWO261925:OWP261925 PGK261925:PGL261925 PQG261925:PQH261925 QAC261925:QAD261925 QJY261925:QJZ261925 QTU261925:QTV261925 RDQ261925:RDR261925 RNM261925:RNN261925 RXI261925:RXJ261925 SHE261925:SHF261925 SRA261925:SRB261925 TAW261925:TAX261925 TKS261925:TKT261925 TUO261925:TUP261925 UEK261925:UEL261925 UOG261925:UOH261925 UYC261925:UYD261925 VHY261925:VHZ261925 VRU261925:VRV261925 WBQ261925:WBR261925 WLM261925:WLN261925 WVI261925:WVJ261925 IW327461:IX327461 SS327461:ST327461 ACO327461:ACP327461 AMK327461:AML327461 AWG327461:AWH327461 BGC327461:BGD327461 BPY327461:BPZ327461 BZU327461:BZV327461 CJQ327461:CJR327461 CTM327461:CTN327461 DDI327461:DDJ327461 DNE327461:DNF327461 DXA327461:DXB327461 EGW327461:EGX327461 EQS327461:EQT327461 FAO327461:FAP327461 FKK327461:FKL327461 FUG327461:FUH327461 GEC327461:GED327461 GNY327461:GNZ327461 GXU327461:GXV327461 HHQ327461:HHR327461 HRM327461:HRN327461 IBI327461:IBJ327461 ILE327461:ILF327461 IVA327461:IVB327461 JEW327461:JEX327461 JOS327461:JOT327461 JYO327461:JYP327461 KIK327461:KIL327461 KSG327461:KSH327461 LCC327461:LCD327461 LLY327461:LLZ327461 LVU327461:LVV327461 MFQ327461:MFR327461 MPM327461:MPN327461 MZI327461:MZJ327461 NJE327461:NJF327461 NTA327461:NTB327461 OCW327461:OCX327461 OMS327461:OMT327461 OWO327461:OWP327461 PGK327461:PGL327461 PQG327461:PQH327461 QAC327461:QAD327461 QJY327461:QJZ327461 QTU327461:QTV327461 RDQ327461:RDR327461 RNM327461:RNN327461 RXI327461:RXJ327461 SHE327461:SHF327461 SRA327461:SRB327461 TAW327461:TAX327461 TKS327461:TKT327461 TUO327461:TUP327461 UEK327461:UEL327461 UOG327461:UOH327461 UYC327461:UYD327461 VHY327461:VHZ327461 VRU327461:VRV327461 WBQ327461:WBR327461 WLM327461:WLN327461 WVI327461:WVJ327461 IW392997:IX392997 SS392997:ST392997 ACO392997:ACP392997 AMK392997:AML392997 AWG392997:AWH392997 BGC392997:BGD392997 BPY392997:BPZ392997 BZU392997:BZV392997 CJQ392997:CJR392997 CTM392997:CTN392997 DDI392997:DDJ392997 DNE392997:DNF392997 DXA392997:DXB392997 EGW392997:EGX392997 EQS392997:EQT392997 FAO392997:FAP392997 FKK392997:FKL392997 FUG392997:FUH392997 GEC392997:GED392997 GNY392997:GNZ392997 GXU392997:GXV392997 HHQ392997:HHR392997 HRM392997:HRN392997 IBI392997:IBJ392997 ILE392997:ILF392997 IVA392997:IVB392997 JEW392997:JEX392997 JOS392997:JOT392997 JYO392997:JYP392997 KIK392997:KIL392997 KSG392997:KSH392997 LCC392997:LCD392997 LLY392997:LLZ392997 LVU392997:LVV392997 MFQ392997:MFR392997 MPM392997:MPN392997 MZI392997:MZJ392997 NJE392997:NJF392997 NTA392997:NTB392997 OCW392997:OCX392997 OMS392997:OMT392997 OWO392997:OWP392997 PGK392997:PGL392997 PQG392997:PQH392997 QAC392997:QAD392997 QJY392997:QJZ392997 QTU392997:QTV392997 RDQ392997:RDR392997 RNM392997:RNN392997 RXI392997:RXJ392997 SHE392997:SHF392997 SRA392997:SRB392997 TAW392997:TAX392997 TKS392997:TKT392997 TUO392997:TUP392997 UEK392997:UEL392997 UOG392997:UOH392997 UYC392997:UYD392997 VHY392997:VHZ392997 VRU392997:VRV392997 WBQ392997:WBR392997 WLM392997:WLN392997 WVI392997:WVJ392997 IW458533:IX458533 SS458533:ST458533 ACO458533:ACP458533 AMK458533:AML458533 AWG458533:AWH458533 BGC458533:BGD458533 BPY458533:BPZ458533 BZU458533:BZV458533 CJQ458533:CJR458533 CTM458533:CTN458533 DDI458533:DDJ458533 DNE458533:DNF458533 DXA458533:DXB458533 EGW458533:EGX458533 EQS458533:EQT458533 FAO458533:FAP458533 FKK458533:FKL458533 FUG458533:FUH458533 GEC458533:GED458533 GNY458533:GNZ458533 GXU458533:GXV458533 HHQ458533:HHR458533 HRM458533:HRN458533 IBI458533:IBJ458533 ILE458533:ILF458533 IVA458533:IVB458533 JEW458533:JEX458533 JOS458533:JOT458533 JYO458533:JYP458533 KIK458533:KIL458533 KSG458533:KSH458533 LCC458533:LCD458533 LLY458533:LLZ458533 LVU458533:LVV458533 MFQ458533:MFR458533 MPM458533:MPN458533 MZI458533:MZJ458533 NJE458533:NJF458533 NTA458533:NTB458533 OCW458533:OCX458533 OMS458533:OMT458533 OWO458533:OWP458533 PGK458533:PGL458533 PQG458533:PQH458533 QAC458533:QAD458533 QJY458533:QJZ458533 QTU458533:QTV458533 RDQ458533:RDR458533 RNM458533:RNN458533 RXI458533:RXJ458533 SHE458533:SHF458533 SRA458533:SRB458533 TAW458533:TAX458533 TKS458533:TKT458533 TUO458533:TUP458533 UEK458533:UEL458533 UOG458533:UOH458533 UYC458533:UYD458533 VHY458533:VHZ458533 VRU458533:VRV458533 WBQ458533:WBR458533 WLM458533:WLN458533 WVI458533:WVJ458533 IW524069:IX524069 SS524069:ST524069 ACO524069:ACP524069 AMK524069:AML524069 AWG524069:AWH524069 BGC524069:BGD524069 BPY524069:BPZ524069 BZU524069:BZV524069 CJQ524069:CJR524069 CTM524069:CTN524069 DDI524069:DDJ524069 DNE524069:DNF524069 DXA524069:DXB524069 EGW524069:EGX524069 EQS524069:EQT524069 FAO524069:FAP524069 FKK524069:FKL524069 FUG524069:FUH524069 GEC524069:GED524069 GNY524069:GNZ524069 GXU524069:GXV524069 HHQ524069:HHR524069 HRM524069:HRN524069 IBI524069:IBJ524069 ILE524069:ILF524069 IVA524069:IVB524069 JEW524069:JEX524069 JOS524069:JOT524069 JYO524069:JYP524069 KIK524069:KIL524069 KSG524069:KSH524069 LCC524069:LCD524069 LLY524069:LLZ524069 LVU524069:LVV524069 MFQ524069:MFR524069 MPM524069:MPN524069 MZI524069:MZJ524069 NJE524069:NJF524069 NTA524069:NTB524069 OCW524069:OCX524069 OMS524069:OMT524069 OWO524069:OWP524069 PGK524069:PGL524069 PQG524069:PQH524069 QAC524069:QAD524069 QJY524069:QJZ524069 QTU524069:QTV524069 RDQ524069:RDR524069 RNM524069:RNN524069 RXI524069:RXJ524069 SHE524069:SHF524069 SRA524069:SRB524069 TAW524069:TAX524069 TKS524069:TKT524069 TUO524069:TUP524069 UEK524069:UEL524069 UOG524069:UOH524069 UYC524069:UYD524069 VHY524069:VHZ524069 VRU524069:VRV524069 WBQ524069:WBR524069 WLM524069:WLN524069 WVI524069:WVJ524069 IW589605:IX589605 SS589605:ST589605 ACO589605:ACP589605 AMK589605:AML589605 AWG589605:AWH589605 BGC589605:BGD589605 BPY589605:BPZ589605 BZU589605:BZV589605 CJQ589605:CJR589605 CTM589605:CTN589605 DDI589605:DDJ589605 DNE589605:DNF589605 DXA589605:DXB589605 EGW589605:EGX589605 EQS589605:EQT589605 FAO589605:FAP589605 FKK589605:FKL589605 FUG589605:FUH589605 GEC589605:GED589605 GNY589605:GNZ589605 GXU589605:GXV589605 HHQ589605:HHR589605 HRM589605:HRN589605 IBI589605:IBJ589605 ILE589605:ILF589605 IVA589605:IVB589605 JEW589605:JEX589605 JOS589605:JOT589605 JYO589605:JYP589605 KIK589605:KIL589605 KSG589605:KSH589605 LCC589605:LCD589605 LLY589605:LLZ589605 LVU589605:LVV589605 MFQ589605:MFR589605 MPM589605:MPN589605 MZI589605:MZJ589605 NJE589605:NJF589605 NTA589605:NTB589605 OCW589605:OCX589605 OMS589605:OMT589605 OWO589605:OWP589605 PGK589605:PGL589605 PQG589605:PQH589605 QAC589605:QAD589605 QJY589605:QJZ589605 QTU589605:QTV589605 RDQ589605:RDR589605 RNM589605:RNN589605 RXI589605:RXJ589605 SHE589605:SHF589605 SRA589605:SRB589605 TAW589605:TAX589605 TKS589605:TKT589605 TUO589605:TUP589605 UEK589605:UEL589605 UOG589605:UOH589605 UYC589605:UYD589605 VHY589605:VHZ589605 VRU589605:VRV589605 WBQ589605:WBR589605 WLM589605:WLN589605 WVI589605:WVJ589605 IW655141:IX655141 SS655141:ST655141 ACO655141:ACP655141 AMK655141:AML655141 AWG655141:AWH655141 BGC655141:BGD655141 BPY655141:BPZ655141 BZU655141:BZV655141 CJQ655141:CJR655141 CTM655141:CTN655141 DDI655141:DDJ655141 DNE655141:DNF655141 DXA655141:DXB655141 EGW655141:EGX655141 EQS655141:EQT655141 FAO655141:FAP655141 FKK655141:FKL655141 FUG655141:FUH655141 GEC655141:GED655141 GNY655141:GNZ655141 GXU655141:GXV655141 HHQ655141:HHR655141 HRM655141:HRN655141 IBI655141:IBJ655141 ILE655141:ILF655141 IVA655141:IVB655141 JEW655141:JEX655141 JOS655141:JOT655141 JYO655141:JYP655141 KIK655141:KIL655141 KSG655141:KSH655141 LCC655141:LCD655141 LLY655141:LLZ655141 LVU655141:LVV655141 MFQ655141:MFR655141 MPM655141:MPN655141 MZI655141:MZJ655141 NJE655141:NJF655141 NTA655141:NTB655141 OCW655141:OCX655141 OMS655141:OMT655141 OWO655141:OWP655141 PGK655141:PGL655141 PQG655141:PQH655141 QAC655141:QAD655141 QJY655141:QJZ655141 QTU655141:QTV655141 RDQ655141:RDR655141 RNM655141:RNN655141 RXI655141:RXJ655141 SHE655141:SHF655141 SRA655141:SRB655141 TAW655141:TAX655141 TKS655141:TKT655141 TUO655141:TUP655141 UEK655141:UEL655141 UOG655141:UOH655141 UYC655141:UYD655141 VHY655141:VHZ655141 VRU655141:VRV655141 WBQ655141:WBR655141 WLM655141:WLN655141 WVI655141:WVJ655141 IW720677:IX720677 SS720677:ST720677 ACO720677:ACP720677 AMK720677:AML720677 AWG720677:AWH720677 BGC720677:BGD720677 BPY720677:BPZ720677 BZU720677:BZV720677 CJQ720677:CJR720677 CTM720677:CTN720677 DDI720677:DDJ720677 DNE720677:DNF720677 DXA720677:DXB720677 EGW720677:EGX720677 EQS720677:EQT720677 FAO720677:FAP720677 FKK720677:FKL720677 FUG720677:FUH720677 GEC720677:GED720677 GNY720677:GNZ720677 GXU720677:GXV720677 HHQ720677:HHR720677 HRM720677:HRN720677 IBI720677:IBJ720677 ILE720677:ILF720677 IVA720677:IVB720677 JEW720677:JEX720677 JOS720677:JOT720677 JYO720677:JYP720677 KIK720677:KIL720677 KSG720677:KSH720677 LCC720677:LCD720677 LLY720677:LLZ720677 LVU720677:LVV720677 MFQ720677:MFR720677 MPM720677:MPN720677 MZI720677:MZJ720677 NJE720677:NJF720677 NTA720677:NTB720677 OCW720677:OCX720677 OMS720677:OMT720677 OWO720677:OWP720677 PGK720677:PGL720677 PQG720677:PQH720677 QAC720677:QAD720677 QJY720677:QJZ720677 QTU720677:QTV720677 RDQ720677:RDR720677 RNM720677:RNN720677 RXI720677:RXJ720677 SHE720677:SHF720677 SRA720677:SRB720677 TAW720677:TAX720677 TKS720677:TKT720677 TUO720677:TUP720677 UEK720677:UEL720677 UOG720677:UOH720677 UYC720677:UYD720677 VHY720677:VHZ720677 VRU720677:VRV720677 WBQ720677:WBR720677 WLM720677:WLN720677 WVI720677:WVJ720677 IW786213:IX786213 SS786213:ST786213 ACO786213:ACP786213 AMK786213:AML786213 AWG786213:AWH786213 BGC786213:BGD786213 BPY786213:BPZ786213 BZU786213:BZV786213 CJQ786213:CJR786213 CTM786213:CTN786213 DDI786213:DDJ786213 DNE786213:DNF786213 DXA786213:DXB786213 EGW786213:EGX786213 EQS786213:EQT786213 FAO786213:FAP786213 FKK786213:FKL786213 FUG786213:FUH786213 GEC786213:GED786213 GNY786213:GNZ786213 GXU786213:GXV786213 HHQ786213:HHR786213 HRM786213:HRN786213 IBI786213:IBJ786213 ILE786213:ILF786213 IVA786213:IVB786213 JEW786213:JEX786213 JOS786213:JOT786213 JYO786213:JYP786213 KIK786213:KIL786213 KSG786213:KSH786213 LCC786213:LCD786213 LLY786213:LLZ786213 LVU786213:LVV786213 MFQ786213:MFR786213 MPM786213:MPN786213 MZI786213:MZJ786213 NJE786213:NJF786213 NTA786213:NTB786213 OCW786213:OCX786213 OMS786213:OMT786213 OWO786213:OWP786213 PGK786213:PGL786213 PQG786213:PQH786213 QAC786213:QAD786213 QJY786213:QJZ786213 QTU786213:QTV786213 RDQ786213:RDR786213 RNM786213:RNN786213 RXI786213:RXJ786213 SHE786213:SHF786213 SRA786213:SRB786213 TAW786213:TAX786213 TKS786213:TKT786213 TUO786213:TUP786213 UEK786213:UEL786213 UOG786213:UOH786213 UYC786213:UYD786213 VHY786213:VHZ786213 VRU786213:VRV786213 WBQ786213:WBR786213 WLM786213:WLN786213 WVI786213:WVJ786213 IW851749:IX851749 SS851749:ST851749 ACO851749:ACP851749 AMK851749:AML851749 AWG851749:AWH851749 BGC851749:BGD851749 BPY851749:BPZ851749 BZU851749:BZV851749 CJQ851749:CJR851749 CTM851749:CTN851749 DDI851749:DDJ851749 DNE851749:DNF851749 DXA851749:DXB851749 EGW851749:EGX851749 EQS851749:EQT851749 FAO851749:FAP851749 FKK851749:FKL851749 FUG851749:FUH851749 GEC851749:GED851749 GNY851749:GNZ851749 GXU851749:GXV851749 HHQ851749:HHR851749 HRM851749:HRN851749 IBI851749:IBJ851749 ILE851749:ILF851749 IVA851749:IVB851749 JEW851749:JEX851749 JOS851749:JOT851749 JYO851749:JYP851749 KIK851749:KIL851749 KSG851749:KSH851749 LCC851749:LCD851749 LLY851749:LLZ851749 LVU851749:LVV851749 MFQ851749:MFR851749 MPM851749:MPN851749 MZI851749:MZJ851749 NJE851749:NJF851749 NTA851749:NTB851749 OCW851749:OCX851749 OMS851749:OMT851749 OWO851749:OWP851749 PGK851749:PGL851749 PQG851749:PQH851749 QAC851749:QAD851749 QJY851749:QJZ851749 QTU851749:QTV851749 RDQ851749:RDR851749 RNM851749:RNN851749 RXI851749:RXJ851749 SHE851749:SHF851749 SRA851749:SRB851749 TAW851749:TAX851749 TKS851749:TKT851749 TUO851749:TUP851749 UEK851749:UEL851749 UOG851749:UOH851749 UYC851749:UYD851749 VHY851749:VHZ851749 VRU851749:VRV851749 WBQ851749:WBR851749 WLM851749:WLN851749 WVI851749:WVJ851749 IW917285:IX917285 SS917285:ST917285 ACO917285:ACP917285 AMK917285:AML917285 AWG917285:AWH917285 BGC917285:BGD917285 BPY917285:BPZ917285 BZU917285:BZV917285 CJQ917285:CJR917285 CTM917285:CTN917285 DDI917285:DDJ917285 DNE917285:DNF917285 DXA917285:DXB917285 EGW917285:EGX917285 EQS917285:EQT917285 FAO917285:FAP917285 FKK917285:FKL917285 FUG917285:FUH917285 GEC917285:GED917285 GNY917285:GNZ917285 GXU917285:GXV917285 HHQ917285:HHR917285 HRM917285:HRN917285 IBI917285:IBJ917285 ILE917285:ILF917285 IVA917285:IVB917285 JEW917285:JEX917285 JOS917285:JOT917285 JYO917285:JYP917285 KIK917285:KIL917285 KSG917285:KSH917285 LCC917285:LCD917285 LLY917285:LLZ917285 LVU917285:LVV917285 MFQ917285:MFR917285 MPM917285:MPN917285 MZI917285:MZJ917285 NJE917285:NJF917285 NTA917285:NTB917285 OCW917285:OCX917285 OMS917285:OMT917285 OWO917285:OWP917285 PGK917285:PGL917285 PQG917285:PQH917285 QAC917285:QAD917285 QJY917285:QJZ917285 QTU917285:QTV917285 RDQ917285:RDR917285 RNM917285:RNN917285 RXI917285:RXJ917285 SHE917285:SHF917285 SRA917285:SRB917285 TAW917285:TAX917285 TKS917285:TKT917285 TUO917285:TUP917285 UEK917285:UEL917285 UOG917285:UOH917285 UYC917285:UYD917285 VHY917285:VHZ917285 VRU917285:VRV917285 WBQ917285:WBR917285 WLM917285:WLN917285 WVI917285:WVJ917285 IW982821:IX982821 SS982821:ST982821 ACO982821:ACP982821 AMK982821:AML982821 AWG982821:AWH982821 BGC982821:BGD982821 BPY982821:BPZ982821 BZU982821:BZV982821 CJQ982821:CJR982821 CTM982821:CTN982821 DDI982821:DDJ982821 DNE982821:DNF982821 DXA982821:DXB982821 EGW982821:EGX982821 EQS982821:EQT982821 FAO982821:FAP982821 FKK982821:FKL982821 FUG982821:FUH982821 GEC982821:GED982821 GNY982821:GNZ982821 GXU982821:GXV982821 HHQ982821:HHR982821 HRM982821:HRN982821 IBI982821:IBJ982821 ILE982821:ILF982821 IVA982821:IVB982821 JEW982821:JEX982821 JOS982821:JOT982821 JYO982821:JYP982821 KIK982821:KIL982821 KSG982821:KSH982821 LCC982821:LCD982821 LLY982821:LLZ982821 LVU982821:LVV982821 MFQ982821:MFR982821 MPM982821:MPN982821 MZI982821:MZJ982821 NJE982821:NJF982821 NTA982821:NTB982821 OCW982821:OCX982821 OMS982821:OMT982821 OWO982821:OWP982821 PGK982821:PGL982821 PQG982821:PQH982821 QAC982821:QAD982821 QJY982821:QJZ982821 QTU982821:QTV982821 RDQ982821:RDR982821 RNM982821:RNN982821 RXI982821:RXJ982821 SHE982821:SHF982821 SRA982821:SRB982821 TAW982821:TAX982821 TKS982821:TKT982821 TUO982821:TUP982821 UEK982821:UEL982821 UOG982821:UOH982821 UYC982821:UYD982821 VHY982821:VHZ982821 VRU982821:VRV982821 WBQ982821:WBR982821 WLM982821:WLN982821 WVI982821:WVJ982821 IW65319:IX65326 SS65319:ST65326 ACO65319:ACP65326 AMK65319:AML65326 AWG65319:AWH65326 BGC65319:BGD65326 BPY65319:BPZ65326 BZU65319:BZV65326 CJQ65319:CJR65326 CTM65319:CTN65326 DDI65319:DDJ65326 DNE65319:DNF65326 DXA65319:DXB65326 EGW65319:EGX65326 EQS65319:EQT65326 FAO65319:FAP65326 FKK65319:FKL65326 FUG65319:FUH65326 GEC65319:GED65326 GNY65319:GNZ65326 GXU65319:GXV65326 HHQ65319:HHR65326 HRM65319:HRN65326 IBI65319:IBJ65326 ILE65319:ILF65326 IVA65319:IVB65326 JEW65319:JEX65326 JOS65319:JOT65326 JYO65319:JYP65326 KIK65319:KIL65326 KSG65319:KSH65326 LCC65319:LCD65326 LLY65319:LLZ65326 LVU65319:LVV65326 MFQ65319:MFR65326 MPM65319:MPN65326 MZI65319:MZJ65326 NJE65319:NJF65326 NTA65319:NTB65326 OCW65319:OCX65326 OMS65319:OMT65326 OWO65319:OWP65326 PGK65319:PGL65326 PQG65319:PQH65326 QAC65319:QAD65326 QJY65319:QJZ65326 QTU65319:QTV65326 RDQ65319:RDR65326 RNM65319:RNN65326 RXI65319:RXJ65326 SHE65319:SHF65326 SRA65319:SRB65326 TAW65319:TAX65326 TKS65319:TKT65326 TUO65319:TUP65326 UEK65319:UEL65326 UOG65319:UOH65326 UYC65319:UYD65326 VHY65319:VHZ65326 VRU65319:VRV65326 WBQ65319:WBR65326 WLM65319:WLN65326 WVI65319:WVJ65326 IW130855:IX130862 SS130855:ST130862 ACO130855:ACP130862 AMK130855:AML130862 AWG130855:AWH130862 BGC130855:BGD130862 BPY130855:BPZ130862 BZU130855:BZV130862 CJQ130855:CJR130862 CTM130855:CTN130862 DDI130855:DDJ130862 DNE130855:DNF130862 DXA130855:DXB130862 EGW130855:EGX130862 EQS130855:EQT130862 FAO130855:FAP130862 FKK130855:FKL130862 FUG130855:FUH130862 GEC130855:GED130862 GNY130855:GNZ130862 GXU130855:GXV130862 HHQ130855:HHR130862 HRM130855:HRN130862 IBI130855:IBJ130862 ILE130855:ILF130862 IVA130855:IVB130862 JEW130855:JEX130862 JOS130855:JOT130862 JYO130855:JYP130862 KIK130855:KIL130862 KSG130855:KSH130862 LCC130855:LCD130862 LLY130855:LLZ130862 LVU130855:LVV130862 MFQ130855:MFR130862 MPM130855:MPN130862 MZI130855:MZJ130862 NJE130855:NJF130862 NTA130855:NTB130862 OCW130855:OCX130862 OMS130855:OMT130862 OWO130855:OWP130862 PGK130855:PGL130862 PQG130855:PQH130862 QAC130855:QAD130862 QJY130855:QJZ130862 QTU130855:QTV130862 RDQ130855:RDR130862 RNM130855:RNN130862 RXI130855:RXJ130862 SHE130855:SHF130862 SRA130855:SRB130862 TAW130855:TAX130862 TKS130855:TKT130862 TUO130855:TUP130862 UEK130855:UEL130862 UOG130855:UOH130862 UYC130855:UYD130862 VHY130855:VHZ130862 VRU130855:VRV130862 WBQ130855:WBR130862 WLM130855:WLN130862 WVI130855:WVJ130862 IW196391:IX196398 SS196391:ST196398 ACO196391:ACP196398 AMK196391:AML196398 AWG196391:AWH196398 BGC196391:BGD196398 BPY196391:BPZ196398 BZU196391:BZV196398 CJQ196391:CJR196398 CTM196391:CTN196398 DDI196391:DDJ196398 DNE196391:DNF196398 DXA196391:DXB196398 EGW196391:EGX196398 EQS196391:EQT196398 FAO196391:FAP196398 FKK196391:FKL196398 FUG196391:FUH196398 GEC196391:GED196398 GNY196391:GNZ196398 GXU196391:GXV196398 HHQ196391:HHR196398 HRM196391:HRN196398 IBI196391:IBJ196398 ILE196391:ILF196398 IVA196391:IVB196398 JEW196391:JEX196398 JOS196391:JOT196398 JYO196391:JYP196398 KIK196391:KIL196398 KSG196391:KSH196398 LCC196391:LCD196398 LLY196391:LLZ196398 LVU196391:LVV196398 MFQ196391:MFR196398 MPM196391:MPN196398 MZI196391:MZJ196398 NJE196391:NJF196398 NTA196391:NTB196398 OCW196391:OCX196398 OMS196391:OMT196398 OWO196391:OWP196398 PGK196391:PGL196398 PQG196391:PQH196398 QAC196391:QAD196398 QJY196391:QJZ196398 QTU196391:QTV196398 RDQ196391:RDR196398 RNM196391:RNN196398 RXI196391:RXJ196398 SHE196391:SHF196398 SRA196391:SRB196398 TAW196391:TAX196398 TKS196391:TKT196398 TUO196391:TUP196398 UEK196391:UEL196398 UOG196391:UOH196398 UYC196391:UYD196398 VHY196391:VHZ196398 VRU196391:VRV196398 WBQ196391:WBR196398 WLM196391:WLN196398 WVI196391:WVJ196398 IW261927:IX261934 SS261927:ST261934 ACO261927:ACP261934 AMK261927:AML261934 AWG261927:AWH261934 BGC261927:BGD261934 BPY261927:BPZ261934 BZU261927:BZV261934 CJQ261927:CJR261934 CTM261927:CTN261934 DDI261927:DDJ261934 DNE261927:DNF261934 DXA261927:DXB261934 EGW261927:EGX261934 EQS261927:EQT261934 FAO261927:FAP261934 FKK261927:FKL261934 FUG261927:FUH261934 GEC261927:GED261934 GNY261927:GNZ261934 GXU261927:GXV261934 HHQ261927:HHR261934 HRM261927:HRN261934 IBI261927:IBJ261934 ILE261927:ILF261934 IVA261927:IVB261934 JEW261927:JEX261934 JOS261927:JOT261934 JYO261927:JYP261934 KIK261927:KIL261934 KSG261927:KSH261934 LCC261927:LCD261934 LLY261927:LLZ261934 LVU261927:LVV261934 MFQ261927:MFR261934 MPM261927:MPN261934 MZI261927:MZJ261934 NJE261927:NJF261934 NTA261927:NTB261934 OCW261927:OCX261934 OMS261927:OMT261934 OWO261927:OWP261934 PGK261927:PGL261934 PQG261927:PQH261934 QAC261927:QAD261934 QJY261927:QJZ261934 QTU261927:QTV261934 RDQ261927:RDR261934 RNM261927:RNN261934 RXI261927:RXJ261934 SHE261927:SHF261934 SRA261927:SRB261934 TAW261927:TAX261934 TKS261927:TKT261934 TUO261927:TUP261934 UEK261927:UEL261934 UOG261927:UOH261934 UYC261927:UYD261934 VHY261927:VHZ261934 VRU261927:VRV261934 WBQ261927:WBR261934 WLM261927:WLN261934 WVI261927:WVJ261934 IW327463:IX327470 SS327463:ST327470 ACO327463:ACP327470 AMK327463:AML327470 AWG327463:AWH327470 BGC327463:BGD327470 BPY327463:BPZ327470 BZU327463:BZV327470 CJQ327463:CJR327470 CTM327463:CTN327470 DDI327463:DDJ327470 DNE327463:DNF327470 DXA327463:DXB327470 EGW327463:EGX327470 EQS327463:EQT327470 FAO327463:FAP327470 FKK327463:FKL327470 FUG327463:FUH327470 GEC327463:GED327470 GNY327463:GNZ327470 GXU327463:GXV327470 HHQ327463:HHR327470 HRM327463:HRN327470 IBI327463:IBJ327470 ILE327463:ILF327470 IVA327463:IVB327470 JEW327463:JEX327470 JOS327463:JOT327470 JYO327463:JYP327470 KIK327463:KIL327470 KSG327463:KSH327470 LCC327463:LCD327470 LLY327463:LLZ327470 LVU327463:LVV327470 MFQ327463:MFR327470 MPM327463:MPN327470 MZI327463:MZJ327470 NJE327463:NJF327470 NTA327463:NTB327470 OCW327463:OCX327470 OMS327463:OMT327470 OWO327463:OWP327470 PGK327463:PGL327470 PQG327463:PQH327470 QAC327463:QAD327470 QJY327463:QJZ327470 QTU327463:QTV327470 RDQ327463:RDR327470 RNM327463:RNN327470 RXI327463:RXJ327470 SHE327463:SHF327470 SRA327463:SRB327470 TAW327463:TAX327470 TKS327463:TKT327470 TUO327463:TUP327470 UEK327463:UEL327470 UOG327463:UOH327470 UYC327463:UYD327470 VHY327463:VHZ327470 VRU327463:VRV327470 WBQ327463:WBR327470 WLM327463:WLN327470 WVI327463:WVJ327470 IW392999:IX393006 SS392999:ST393006 ACO392999:ACP393006 AMK392999:AML393006 AWG392999:AWH393006 BGC392999:BGD393006 BPY392999:BPZ393006 BZU392999:BZV393006 CJQ392999:CJR393006 CTM392999:CTN393006 DDI392999:DDJ393006 DNE392999:DNF393006 DXA392999:DXB393006 EGW392999:EGX393006 EQS392999:EQT393006 FAO392999:FAP393006 FKK392999:FKL393006 FUG392999:FUH393006 GEC392999:GED393006 GNY392999:GNZ393006 GXU392999:GXV393006 HHQ392999:HHR393006 HRM392999:HRN393006 IBI392999:IBJ393006 ILE392999:ILF393006 IVA392999:IVB393006 JEW392999:JEX393006 JOS392999:JOT393006 JYO392999:JYP393006 KIK392999:KIL393006 KSG392999:KSH393006 LCC392999:LCD393006 LLY392999:LLZ393006 LVU392999:LVV393006 MFQ392999:MFR393006 MPM392999:MPN393006 MZI392999:MZJ393006 NJE392999:NJF393006 NTA392999:NTB393006 OCW392999:OCX393006 OMS392999:OMT393006 OWO392999:OWP393006 PGK392999:PGL393006 PQG392999:PQH393006 QAC392999:QAD393006 QJY392999:QJZ393006 QTU392999:QTV393006 RDQ392999:RDR393006 RNM392999:RNN393006 RXI392999:RXJ393006 SHE392999:SHF393006 SRA392999:SRB393006 TAW392999:TAX393006 TKS392999:TKT393006 TUO392999:TUP393006 UEK392999:UEL393006 UOG392999:UOH393006 UYC392999:UYD393006 VHY392999:VHZ393006 VRU392999:VRV393006 WBQ392999:WBR393006 WLM392999:WLN393006 WVI392999:WVJ393006 IW458535:IX458542 SS458535:ST458542 ACO458535:ACP458542 AMK458535:AML458542 AWG458535:AWH458542 BGC458535:BGD458542 BPY458535:BPZ458542 BZU458535:BZV458542 CJQ458535:CJR458542 CTM458535:CTN458542 DDI458535:DDJ458542 DNE458535:DNF458542 DXA458535:DXB458542 EGW458535:EGX458542 EQS458535:EQT458542 FAO458535:FAP458542 FKK458535:FKL458542 FUG458535:FUH458542 GEC458535:GED458542 GNY458535:GNZ458542 GXU458535:GXV458542 HHQ458535:HHR458542 HRM458535:HRN458542 IBI458535:IBJ458542 ILE458535:ILF458542 IVA458535:IVB458542 JEW458535:JEX458542 JOS458535:JOT458542 JYO458535:JYP458542 KIK458535:KIL458542 KSG458535:KSH458542 LCC458535:LCD458542 LLY458535:LLZ458542 LVU458535:LVV458542 MFQ458535:MFR458542 MPM458535:MPN458542 MZI458535:MZJ458542 NJE458535:NJF458542 NTA458535:NTB458542 OCW458535:OCX458542 OMS458535:OMT458542 OWO458535:OWP458542 PGK458535:PGL458542 PQG458535:PQH458542 QAC458535:QAD458542 QJY458535:QJZ458542 QTU458535:QTV458542 RDQ458535:RDR458542 RNM458535:RNN458542 RXI458535:RXJ458542 SHE458535:SHF458542 SRA458535:SRB458542 TAW458535:TAX458542 TKS458535:TKT458542 TUO458535:TUP458542 UEK458535:UEL458542 UOG458535:UOH458542 UYC458535:UYD458542 VHY458535:VHZ458542 VRU458535:VRV458542 WBQ458535:WBR458542 WLM458535:WLN458542 WVI458535:WVJ458542 IW524071:IX524078 SS524071:ST524078 ACO524071:ACP524078 AMK524071:AML524078 AWG524071:AWH524078 BGC524071:BGD524078 BPY524071:BPZ524078 BZU524071:BZV524078 CJQ524071:CJR524078 CTM524071:CTN524078 DDI524071:DDJ524078 DNE524071:DNF524078 DXA524071:DXB524078 EGW524071:EGX524078 EQS524071:EQT524078 FAO524071:FAP524078 FKK524071:FKL524078 FUG524071:FUH524078 GEC524071:GED524078 GNY524071:GNZ524078 GXU524071:GXV524078 HHQ524071:HHR524078 HRM524071:HRN524078 IBI524071:IBJ524078 ILE524071:ILF524078 IVA524071:IVB524078 JEW524071:JEX524078 JOS524071:JOT524078 JYO524071:JYP524078 KIK524071:KIL524078 KSG524071:KSH524078 LCC524071:LCD524078 LLY524071:LLZ524078 LVU524071:LVV524078 MFQ524071:MFR524078 MPM524071:MPN524078 MZI524071:MZJ524078 NJE524071:NJF524078 NTA524071:NTB524078 OCW524071:OCX524078 OMS524071:OMT524078 OWO524071:OWP524078 PGK524071:PGL524078 PQG524071:PQH524078 QAC524071:QAD524078 QJY524071:QJZ524078 QTU524071:QTV524078 RDQ524071:RDR524078 RNM524071:RNN524078 RXI524071:RXJ524078 SHE524071:SHF524078 SRA524071:SRB524078 TAW524071:TAX524078 TKS524071:TKT524078 TUO524071:TUP524078 UEK524071:UEL524078 UOG524071:UOH524078 UYC524071:UYD524078 VHY524071:VHZ524078 VRU524071:VRV524078 WBQ524071:WBR524078 WLM524071:WLN524078 WVI524071:WVJ524078 IW589607:IX589614 SS589607:ST589614 ACO589607:ACP589614 AMK589607:AML589614 AWG589607:AWH589614 BGC589607:BGD589614 BPY589607:BPZ589614 BZU589607:BZV589614 CJQ589607:CJR589614 CTM589607:CTN589614 DDI589607:DDJ589614 DNE589607:DNF589614 DXA589607:DXB589614 EGW589607:EGX589614 EQS589607:EQT589614 FAO589607:FAP589614 FKK589607:FKL589614 FUG589607:FUH589614 GEC589607:GED589614 GNY589607:GNZ589614 GXU589607:GXV589614 HHQ589607:HHR589614 HRM589607:HRN589614 IBI589607:IBJ589614 ILE589607:ILF589614 IVA589607:IVB589614 JEW589607:JEX589614 JOS589607:JOT589614 JYO589607:JYP589614 KIK589607:KIL589614 KSG589607:KSH589614 LCC589607:LCD589614 LLY589607:LLZ589614 LVU589607:LVV589614 MFQ589607:MFR589614 MPM589607:MPN589614 MZI589607:MZJ589614 NJE589607:NJF589614 NTA589607:NTB589614 OCW589607:OCX589614 OMS589607:OMT589614 OWO589607:OWP589614 PGK589607:PGL589614 PQG589607:PQH589614 QAC589607:QAD589614 QJY589607:QJZ589614 QTU589607:QTV589614 RDQ589607:RDR589614 RNM589607:RNN589614 RXI589607:RXJ589614 SHE589607:SHF589614 SRA589607:SRB589614 TAW589607:TAX589614 TKS589607:TKT589614 TUO589607:TUP589614 UEK589607:UEL589614 UOG589607:UOH589614 UYC589607:UYD589614 VHY589607:VHZ589614 VRU589607:VRV589614 WBQ589607:WBR589614 WLM589607:WLN589614 WVI589607:WVJ589614 IW655143:IX655150 SS655143:ST655150 ACO655143:ACP655150 AMK655143:AML655150 AWG655143:AWH655150 BGC655143:BGD655150 BPY655143:BPZ655150 BZU655143:BZV655150 CJQ655143:CJR655150 CTM655143:CTN655150 DDI655143:DDJ655150 DNE655143:DNF655150 DXA655143:DXB655150 EGW655143:EGX655150 EQS655143:EQT655150 FAO655143:FAP655150 FKK655143:FKL655150 FUG655143:FUH655150 GEC655143:GED655150 GNY655143:GNZ655150 GXU655143:GXV655150 HHQ655143:HHR655150 HRM655143:HRN655150 IBI655143:IBJ655150 ILE655143:ILF655150 IVA655143:IVB655150 JEW655143:JEX655150 JOS655143:JOT655150 JYO655143:JYP655150 KIK655143:KIL655150 KSG655143:KSH655150 LCC655143:LCD655150 LLY655143:LLZ655150 LVU655143:LVV655150 MFQ655143:MFR655150 MPM655143:MPN655150 MZI655143:MZJ655150 NJE655143:NJF655150 NTA655143:NTB655150 OCW655143:OCX655150 OMS655143:OMT655150 OWO655143:OWP655150 PGK655143:PGL655150 PQG655143:PQH655150 QAC655143:QAD655150 QJY655143:QJZ655150 QTU655143:QTV655150 RDQ655143:RDR655150 RNM655143:RNN655150 RXI655143:RXJ655150 SHE655143:SHF655150 SRA655143:SRB655150 TAW655143:TAX655150 TKS655143:TKT655150 TUO655143:TUP655150 UEK655143:UEL655150 UOG655143:UOH655150 UYC655143:UYD655150 VHY655143:VHZ655150 VRU655143:VRV655150 WBQ655143:WBR655150 WLM655143:WLN655150 WVI655143:WVJ655150 IW720679:IX720686 SS720679:ST720686 ACO720679:ACP720686 AMK720679:AML720686 AWG720679:AWH720686 BGC720679:BGD720686 BPY720679:BPZ720686 BZU720679:BZV720686 CJQ720679:CJR720686 CTM720679:CTN720686 DDI720679:DDJ720686 DNE720679:DNF720686 DXA720679:DXB720686 EGW720679:EGX720686 EQS720679:EQT720686 FAO720679:FAP720686 FKK720679:FKL720686 FUG720679:FUH720686 GEC720679:GED720686 GNY720679:GNZ720686 GXU720679:GXV720686 HHQ720679:HHR720686 HRM720679:HRN720686 IBI720679:IBJ720686 ILE720679:ILF720686 IVA720679:IVB720686 JEW720679:JEX720686 JOS720679:JOT720686 JYO720679:JYP720686 KIK720679:KIL720686 KSG720679:KSH720686 LCC720679:LCD720686 LLY720679:LLZ720686 LVU720679:LVV720686 MFQ720679:MFR720686 MPM720679:MPN720686 MZI720679:MZJ720686 NJE720679:NJF720686 NTA720679:NTB720686 OCW720679:OCX720686 OMS720679:OMT720686 OWO720679:OWP720686 PGK720679:PGL720686 PQG720679:PQH720686 QAC720679:QAD720686 QJY720679:QJZ720686 QTU720679:QTV720686 RDQ720679:RDR720686 RNM720679:RNN720686 RXI720679:RXJ720686 SHE720679:SHF720686 SRA720679:SRB720686 TAW720679:TAX720686 TKS720679:TKT720686 TUO720679:TUP720686 UEK720679:UEL720686 UOG720679:UOH720686 UYC720679:UYD720686 VHY720679:VHZ720686 VRU720679:VRV720686 WBQ720679:WBR720686 WLM720679:WLN720686 WVI720679:WVJ720686 IW786215:IX786222 SS786215:ST786222 ACO786215:ACP786222 AMK786215:AML786222 AWG786215:AWH786222 BGC786215:BGD786222 BPY786215:BPZ786222 BZU786215:BZV786222 CJQ786215:CJR786222 CTM786215:CTN786222 DDI786215:DDJ786222 DNE786215:DNF786222 DXA786215:DXB786222 EGW786215:EGX786222 EQS786215:EQT786222 FAO786215:FAP786222 FKK786215:FKL786222 FUG786215:FUH786222 GEC786215:GED786222 GNY786215:GNZ786222 GXU786215:GXV786222 HHQ786215:HHR786222 HRM786215:HRN786222 IBI786215:IBJ786222 ILE786215:ILF786222 IVA786215:IVB786222 JEW786215:JEX786222 JOS786215:JOT786222 JYO786215:JYP786222 KIK786215:KIL786222 KSG786215:KSH786222 LCC786215:LCD786222 LLY786215:LLZ786222 LVU786215:LVV786222 MFQ786215:MFR786222 MPM786215:MPN786222 MZI786215:MZJ786222 NJE786215:NJF786222 NTA786215:NTB786222 OCW786215:OCX786222 OMS786215:OMT786222 OWO786215:OWP786222 PGK786215:PGL786222 PQG786215:PQH786222 QAC786215:QAD786222 QJY786215:QJZ786222 QTU786215:QTV786222 RDQ786215:RDR786222 RNM786215:RNN786222 RXI786215:RXJ786222 SHE786215:SHF786222 SRA786215:SRB786222 TAW786215:TAX786222 TKS786215:TKT786222 TUO786215:TUP786222 UEK786215:UEL786222 UOG786215:UOH786222 UYC786215:UYD786222 VHY786215:VHZ786222 VRU786215:VRV786222 WBQ786215:WBR786222 WLM786215:WLN786222 WVI786215:WVJ786222 IW851751:IX851758 SS851751:ST851758 ACO851751:ACP851758 AMK851751:AML851758 AWG851751:AWH851758 BGC851751:BGD851758 BPY851751:BPZ851758 BZU851751:BZV851758 CJQ851751:CJR851758 CTM851751:CTN851758 DDI851751:DDJ851758 DNE851751:DNF851758 DXA851751:DXB851758 EGW851751:EGX851758 EQS851751:EQT851758 FAO851751:FAP851758 FKK851751:FKL851758 FUG851751:FUH851758 GEC851751:GED851758 GNY851751:GNZ851758 GXU851751:GXV851758 HHQ851751:HHR851758 HRM851751:HRN851758 IBI851751:IBJ851758 ILE851751:ILF851758 IVA851751:IVB851758 JEW851751:JEX851758 JOS851751:JOT851758 JYO851751:JYP851758 KIK851751:KIL851758 KSG851751:KSH851758 LCC851751:LCD851758 LLY851751:LLZ851758 LVU851751:LVV851758 MFQ851751:MFR851758 MPM851751:MPN851758 MZI851751:MZJ851758 NJE851751:NJF851758 NTA851751:NTB851758 OCW851751:OCX851758 OMS851751:OMT851758 OWO851751:OWP851758 PGK851751:PGL851758 PQG851751:PQH851758 QAC851751:QAD851758 QJY851751:QJZ851758 QTU851751:QTV851758 RDQ851751:RDR851758 RNM851751:RNN851758 RXI851751:RXJ851758 SHE851751:SHF851758 SRA851751:SRB851758 TAW851751:TAX851758 TKS851751:TKT851758 TUO851751:TUP851758 UEK851751:UEL851758 UOG851751:UOH851758 UYC851751:UYD851758 VHY851751:VHZ851758 VRU851751:VRV851758 WBQ851751:WBR851758 WLM851751:WLN851758 WVI851751:WVJ851758 IW917287:IX917294 SS917287:ST917294 ACO917287:ACP917294 AMK917287:AML917294 AWG917287:AWH917294 BGC917287:BGD917294 BPY917287:BPZ917294 BZU917287:BZV917294 CJQ917287:CJR917294 CTM917287:CTN917294 DDI917287:DDJ917294 DNE917287:DNF917294 DXA917287:DXB917294 EGW917287:EGX917294 EQS917287:EQT917294 FAO917287:FAP917294 FKK917287:FKL917294 FUG917287:FUH917294 GEC917287:GED917294 GNY917287:GNZ917294 GXU917287:GXV917294 HHQ917287:HHR917294 HRM917287:HRN917294 IBI917287:IBJ917294 ILE917287:ILF917294 IVA917287:IVB917294 JEW917287:JEX917294 JOS917287:JOT917294 JYO917287:JYP917294 KIK917287:KIL917294 KSG917287:KSH917294 LCC917287:LCD917294 LLY917287:LLZ917294 LVU917287:LVV917294 MFQ917287:MFR917294 MPM917287:MPN917294 MZI917287:MZJ917294 NJE917287:NJF917294 NTA917287:NTB917294 OCW917287:OCX917294 OMS917287:OMT917294 OWO917287:OWP917294 PGK917287:PGL917294 PQG917287:PQH917294 QAC917287:QAD917294 QJY917287:QJZ917294 QTU917287:QTV917294 RDQ917287:RDR917294 RNM917287:RNN917294 RXI917287:RXJ917294 SHE917287:SHF917294 SRA917287:SRB917294 TAW917287:TAX917294 TKS917287:TKT917294 TUO917287:TUP917294 UEK917287:UEL917294 UOG917287:UOH917294 UYC917287:UYD917294 VHY917287:VHZ917294 VRU917287:VRV917294 WBQ917287:WBR917294 WLM917287:WLN917294 WVI917287:WVJ917294 IW982823:IX982830 SS982823:ST982830 ACO982823:ACP982830 AMK982823:AML982830 AWG982823:AWH982830 BGC982823:BGD982830 BPY982823:BPZ982830 BZU982823:BZV982830 CJQ982823:CJR982830 CTM982823:CTN982830 DDI982823:DDJ982830 DNE982823:DNF982830 DXA982823:DXB982830 EGW982823:EGX982830 EQS982823:EQT982830 FAO982823:FAP982830 FKK982823:FKL982830 FUG982823:FUH982830 GEC982823:GED982830 GNY982823:GNZ982830 GXU982823:GXV982830 HHQ982823:HHR982830 HRM982823:HRN982830 IBI982823:IBJ982830 ILE982823:ILF982830 IVA982823:IVB982830 JEW982823:JEX982830 JOS982823:JOT982830 JYO982823:JYP982830 KIK982823:KIL982830 KSG982823:KSH982830 LCC982823:LCD982830 LLY982823:LLZ982830 LVU982823:LVV982830 MFQ982823:MFR982830 MPM982823:MPN982830 MZI982823:MZJ982830 NJE982823:NJF982830 NTA982823:NTB982830 OCW982823:OCX982830 OMS982823:OMT982830 OWO982823:OWP982830 PGK982823:PGL982830 PQG982823:PQH982830 QAC982823:QAD982830 QJY982823:QJZ982830 QTU982823:QTV982830 RDQ982823:RDR982830 RNM982823:RNN982830 RXI982823:RXJ982830 SHE982823:SHF982830 SRA982823:SRB982830 TAW982823:TAX982830 TKS982823:TKT982830 TUO982823:TUP982830 UEK982823:UEL982830 UOG982823:UOH982830 UYC982823:UYD982830 VHY982823:VHZ982830 VRU982823:VRV982830 WBQ982823:WBR982830 WLM982823:WLN982830 WVI982823:WVJ982830 IW65371:IX65372 SS65371:ST65372 ACO65371:ACP65372 AMK65371:AML65372 AWG65371:AWH65372 BGC65371:BGD65372 BPY65371:BPZ65372 BZU65371:BZV65372 CJQ65371:CJR65372 CTM65371:CTN65372 DDI65371:DDJ65372 DNE65371:DNF65372 DXA65371:DXB65372 EGW65371:EGX65372 EQS65371:EQT65372 FAO65371:FAP65372 FKK65371:FKL65372 FUG65371:FUH65372 GEC65371:GED65372 GNY65371:GNZ65372 GXU65371:GXV65372 HHQ65371:HHR65372 HRM65371:HRN65372 IBI65371:IBJ65372 ILE65371:ILF65372 IVA65371:IVB65372 JEW65371:JEX65372 JOS65371:JOT65372 JYO65371:JYP65372 KIK65371:KIL65372 KSG65371:KSH65372 LCC65371:LCD65372 LLY65371:LLZ65372 LVU65371:LVV65372 MFQ65371:MFR65372 MPM65371:MPN65372 MZI65371:MZJ65372 NJE65371:NJF65372 NTA65371:NTB65372 OCW65371:OCX65372 OMS65371:OMT65372 OWO65371:OWP65372 PGK65371:PGL65372 PQG65371:PQH65372 QAC65371:QAD65372 QJY65371:QJZ65372 QTU65371:QTV65372 RDQ65371:RDR65372 RNM65371:RNN65372 RXI65371:RXJ65372 SHE65371:SHF65372 SRA65371:SRB65372 TAW65371:TAX65372 TKS65371:TKT65372 TUO65371:TUP65372 UEK65371:UEL65372 UOG65371:UOH65372 UYC65371:UYD65372 VHY65371:VHZ65372 VRU65371:VRV65372 WBQ65371:WBR65372 WLM65371:WLN65372 WVI65371:WVJ65372 IW130907:IX130908 SS130907:ST130908 ACO130907:ACP130908 AMK130907:AML130908 AWG130907:AWH130908 BGC130907:BGD130908 BPY130907:BPZ130908 BZU130907:BZV130908 CJQ130907:CJR130908 CTM130907:CTN130908 DDI130907:DDJ130908 DNE130907:DNF130908 DXA130907:DXB130908 EGW130907:EGX130908 EQS130907:EQT130908 FAO130907:FAP130908 FKK130907:FKL130908 FUG130907:FUH130908 GEC130907:GED130908 GNY130907:GNZ130908 GXU130907:GXV130908 HHQ130907:HHR130908 HRM130907:HRN130908 IBI130907:IBJ130908 ILE130907:ILF130908 IVA130907:IVB130908 JEW130907:JEX130908 JOS130907:JOT130908 JYO130907:JYP130908 KIK130907:KIL130908 KSG130907:KSH130908 LCC130907:LCD130908 LLY130907:LLZ130908 LVU130907:LVV130908 MFQ130907:MFR130908 MPM130907:MPN130908 MZI130907:MZJ130908 NJE130907:NJF130908 NTA130907:NTB130908 OCW130907:OCX130908 OMS130907:OMT130908 OWO130907:OWP130908 PGK130907:PGL130908 PQG130907:PQH130908 QAC130907:QAD130908 QJY130907:QJZ130908 QTU130907:QTV130908 RDQ130907:RDR130908 RNM130907:RNN130908 RXI130907:RXJ130908 SHE130907:SHF130908 SRA130907:SRB130908 TAW130907:TAX130908 TKS130907:TKT130908 TUO130907:TUP130908 UEK130907:UEL130908 UOG130907:UOH130908 UYC130907:UYD130908 VHY130907:VHZ130908 VRU130907:VRV130908 WBQ130907:WBR130908 WLM130907:WLN130908 WVI130907:WVJ130908 IW196443:IX196444 SS196443:ST196444 ACO196443:ACP196444 AMK196443:AML196444 AWG196443:AWH196444 BGC196443:BGD196444 BPY196443:BPZ196444 BZU196443:BZV196444 CJQ196443:CJR196444 CTM196443:CTN196444 DDI196443:DDJ196444 DNE196443:DNF196444 DXA196443:DXB196444 EGW196443:EGX196444 EQS196443:EQT196444 FAO196443:FAP196444 FKK196443:FKL196444 FUG196443:FUH196444 GEC196443:GED196444 GNY196443:GNZ196444 GXU196443:GXV196444 HHQ196443:HHR196444 HRM196443:HRN196444 IBI196443:IBJ196444 ILE196443:ILF196444 IVA196443:IVB196444 JEW196443:JEX196444 JOS196443:JOT196444 JYO196443:JYP196444 KIK196443:KIL196444 KSG196443:KSH196444 LCC196443:LCD196444 LLY196443:LLZ196444 LVU196443:LVV196444 MFQ196443:MFR196444 MPM196443:MPN196444 MZI196443:MZJ196444 NJE196443:NJF196444 NTA196443:NTB196444 OCW196443:OCX196444 OMS196443:OMT196444 OWO196443:OWP196444 PGK196443:PGL196444 PQG196443:PQH196444 QAC196443:QAD196444 QJY196443:QJZ196444 QTU196443:QTV196444 RDQ196443:RDR196444 RNM196443:RNN196444 RXI196443:RXJ196444 SHE196443:SHF196444 SRA196443:SRB196444 TAW196443:TAX196444 TKS196443:TKT196444 TUO196443:TUP196444 UEK196443:UEL196444 UOG196443:UOH196444 UYC196443:UYD196444 VHY196443:VHZ196444 VRU196443:VRV196444 WBQ196443:WBR196444 WLM196443:WLN196444 WVI196443:WVJ196444 IW261979:IX261980 SS261979:ST261980 ACO261979:ACP261980 AMK261979:AML261980 AWG261979:AWH261980 BGC261979:BGD261980 BPY261979:BPZ261980 BZU261979:BZV261980 CJQ261979:CJR261980 CTM261979:CTN261980 DDI261979:DDJ261980 DNE261979:DNF261980 DXA261979:DXB261980 EGW261979:EGX261980 EQS261979:EQT261980 FAO261979:FAP261980 FKK261979:FKL261980 FUG261979:FUH261980 GEC261979:GED261980 GNY261979:GNZ261980 GXU261979:GXV261980 HHQ261979:HHR261980 HRM261979:HRN261980 IBI261979:IBJ261980 ILE261979:ILF261980 IVA261979:IVB261980 JEW261979:JEX261980 JOS261979:JOT261980 JYO261979:JYP261980 KIK261979:KIL261980 KSG261979:KSH261980 LCC261979:LCD261980 LLY261979:LLZ261980 LVU261979:LVV261980 MFQ261979:MFR261980 MPM261979:MPN261980 MZI261979:MZJ261980 NJE261979:NJF261980 NTA261979:NTB261980 OCW261979:OCX261980 OMS261979:OMT261980 OWO261979:OWP261980 PGK261979:PGL261980 PQG261979:PQH261980 QAC261979:QAD261980 QJY261979:QJZ261980 QTU261979:QTV261980 RDQ261979:RDR261980 RNM261979:RNN261980 RXI261979:RXJ261980 SHE261979:SHF261980 SRA261979:SRB261980 TAW261979:TAX261980 TKS261979:TKT261980 TUO261979:TUP261980 UEK261979:UEL261980 UOG261979:UOH261980 UYC261979:UYD261980 VHY261979:VHZ261980 VRU261979:VRV261980 WBQ261979:WBR261980 WLM261979:WLN261980 WVI261979:WVJ261980 IW327515:IX327516 SS327515:ST327516 ACO327515:ACP327516 AMK327515:AML327516 AWG327515:AWH327516 BGC327515:BGD327516 BPY327515:BPZ327516 BZU327515:BZV327516 CJQ327515:CJR327516 CTM327515:CTN327516 DDI327515:DDJ327516 DNE327515:DNF327516 DXA327515:DXB327516 EGW327515:EGX327516 EQS327515:EQT327516 FAO327515:FAP327516 FKK327515:FKL327516 FUG327515:FUH327516 GEC327515:GED327516 GNY327515:GNZ327516 GXU327515:GXV327516 HHQ327515:HHR327516 HRM327515:HRN327516 IBI327515:IBJ327516 ILE327515:ILF327516 IVA327515:IVB327516 JEW327515:JEX327516 JOS327515:JOT327516 JYO327515:JYP327516 KIK327515:KIL327516 KSG327515:KSH327516 LCC327515:LCD327516 LLY327515:LLZ327516 LVU327515:LVV327516 MFQ327515:MFR327516 MPM327515:MPN327516 MZI327515:MZJ327516 NJE327515:NJF327516 NTA327515:NTB327516 OCW327515:OCX327516 OMS327515:OMT327516 OWO327515:OWP327516 PGK327515:PGL327516 PQG327515:PQH327516 QAC327515:QAD327516 QJY327515:QJZ327516 QTU327515:QTV327516 RDQ327515:RDR327516 RNM327515:RNN327516 RXI327515:RXJ327516 SHE327515:SHF327516 SRA327515:SRB327516 TAW327515:TAX327516 TKS327515:TKT327516 TUO327515:TUP327516 UEK327515:UEL327516 UOG327515:UOH327516 UYC327515:UYD327516 VHY327515:VHZ327516 VRU327515:VRV327516 WBQ327515:WBR327516 WLM327515:WLN327516 WVI327515:WVJ327516 IW393051:IX393052 SS393051:ST393052 ACO393051:ACP393052 AMK393051:AML393052 AWG393051:AWH393052 BGC393051:BGD393052 BPY393051:BPZ393052 BZU393051:BZV393052 CJQ393051:CJR393052 CTM393051:CTN393052 DDI393051:DDJ393052 DNE393051:DNF393052 DXA393051:DXB393052 EGW393051:EGX393052 EQS393051:EQT393052 FAO393051:FAP393052 FKK393051:FKL393052 FUG393051:FUH393052 GEC393051:GED393052 GNY393051:GNZ393052 GXU393051:GXV393052 HHQ393051:HHR393052 HRM393051:HRN393052 IBI393051:IBJ393052 ILE393051:ILF393052 IVA393051:IVB393052 JEW393051:JEX393052 JOS393051:JOT393052 JYO393051:JYP393052 KIK393051:KIL393052 KSG393051:KSH393052 LCC393051:LCD393052 LLY393051:LLZ393052 LVU393051:LVV393052 MFQ393051:MFR393052 MPM393051:MPN393052 MZI393051:MZJ393052 NJE393051:NJF393052 NTA393051:NTB393052 OCW393051:OCX393052 OMS393051:OMT393052 OWO393051:OWP393052 PGK393051:PGL393052 PQG393051:PQH393052 QAC393051:QAD393052 QJY393051:QJZ393052 QTU393051:QTV393052 RDQ393051:RDR393052 RNM393051:RNN393052 RXI393051:RXJ393052 SHE393051:SHF393052 SRA393051:SRB393052 TAW393051:TAX393052 TKS393051:TKT393052 TUO393051:TUP393052 UEK393051:UEL393052 UOG393051:UOH393052 UYC393051:UYD393052 VHY393051:VHZ393052 VRU393051:VRV393052 WBQ393051:WBR393052 WLM393051:WLN393052 WVI393051:WVJ393052 IW458587:IX458588 SS458587:ST458588 ACO458587:ACP458588 AMK458587:AML458588 AWG458587:AWH458588 BGC458587:BGD458588 BPY458587:BPZ458588 BZU458587:BZV458588 CJQ458587:CJR458588 CTM458587:CTN458588 DDI458587:DDJ458588 DNE458587:DNF458588 DXA458587:DXB458588 EGW458587:EGX458588 EQS458587:EQT458588 FAO458587:FAP458588 FKK458587:FKL458588 FUG458587:FUH458588 GEC458587:GED458588 GNY458587:GNZ458588 GXU458587:GXV458588 HHQ458587:HHR458588 HRM458587:HRN458588 IBI458587:IBJ458588 ILE458587:ILF458588 IVA458587:IVB458588 JEW458587:JEX458588 JOS458587:JOT458588 JYO458587:JYP458588 KIK458587:KIL458588 KSG458587:KSH458588 LCC458587:LCD458588 LLY458587:LLZ458588 LVU458587:LVV458588 MFQ458587:MFR458588 MPM458587:MPN458588 MZI458587:MZJ458588 NJE458587:NJF458588 NTA458587:NTB458588 OCW458587:OCX458588 OMS458587:OMT458588 OWO458587:OWP458588 PGK458587:PGL458588 PQG458587:PQH458588 QAC458587:QAD458588 QJY458587:QJZ458588 QTU458587:QTV458588 RDQ458587:RDR458588 RNM458587:RNN458588 RXI458587:RXJ458588 SHE458587:SHF458588 SRA458587:SRB458588 TAW458587:TAX458588 TKS458587:TKT458588 TUO458587:TUP458588 UEK458587:UEL458588 UOG458587:UOH458588 UYC458587:UYD458588 VHY458587:VHZ458588 VRU458587:VRV458588 WBQ458587:WBR458588 WLM458587:WLN458588 WVI458587:WVJ458588 IW524123:IX524124 SS524123:ST524124 ACO524123:ACP524124 AMK524123:AML524124 AWG524123:AWH524124 BGC524123:BGD524124 BPY524123:BPZ524124 BZU524123:BZV524124 CJQ524123:CJR524124 CTM524123:CTN524124 DDI524123:DDJ524124 DNE524123:DNF524124 DXA524123:DXB524124 EGW524123:EGX524124 EQS524123:EQT524124 FAO524123:FAP524124 FKK524123:FKL524124 FUG524123:FUH524124 GEC524123:GED524124 GNY524123:GNZ524124 GXU524123:GXV524124 HHQ524123:HHR524124 HRM524123:HRN524124 IBI524123:IBJ524124 ILE524123:ILF524124 IVA524123:IVB524124 JEW524123:JEX524124 JOS524123:JOT524124 JYO524123:JYP524124 KIK524123:KIL524124 KSG524123:KSH524124 LCC524123:LCD524124 LLY524123:LLZ524124 LVU524123:LVV524124 MFQ524123:MFR524124 MPM524123:MPN524124 MZI524123:MZJ524124 NJE524123:NJF524124 NTA524123:NTB524124 OCW524123:OCX524124 OMS524123:OMT524124 OWO524123:OWP524124 PGK524123:PGL524124 PQG524123:PQH524124 QAC524123:QAD524124 QJY524123:QJZ524124 QTU524123:QTV524124 RDQ524123:RDR524124 RNM524123:RNN524124 RXI524123:RXJ524124 SHE524123:SHF524124 SRA524123:SRB524124 TAW524123:TAX524124 TKS524123:TKT524124 TUO524123:TUP524124 UEK524123:UEL524124 UOG524123:UOH524124 UYC524123:UYD524124 VHY524123:VHZ524124 VRU524123:VRV524124 WBQ524123:WBR524124 WLM524123:WLN524124 WVI524123:WVJ524124 IW589659:IX589660 SS589659:ST589660 ACO589659:ACP589660 AMK589659:AML589660 AWG589659:AWH589660 BGC589659:BGD589660 BPY589659:BPZ589660 BZU589659:BZV589660 CJQ589659:CJR589660 CTM589659:CTN589660 DDI589659:DDJ589660 DNE589659:DNF589660 DXA589659:DXB589660 EGW589659:EGX589660 EQS589659:EQT589660 FAO589659:FAP589660 FKK589659:FKL589660 FUG589659:FUH589660 GEC589659:GED589660 GNY589659:GNZ589660 GXU589659:GXV589660 HHQ589659:HHR589660 HRM589659:HRN589660 IBI589659:IBJ589660 ILE589659:ILF589660 IVA589659:IVB589660 JEW589659:JEX589660 JOS589659:JOT589660 JYO589659:JYP589660 KIK589659:KIL589660 KSG589659:KSH589660 LCC589659:LCD589660 LLY589659:LLZ589660 LVU589659:LVV589660 MFQ589659:MFR589660 MPM589659:MPN589660 MZI589659:MZJ589660 NJE589659:NJF589660 NTA589659:NTB589660 OCW589659:OCX589660 OMS589659:OMT589660 OWO589659:OWP589660 PGK589659:PGL589660 PQG589659:PQH589660 QAC589659:QAD589660 QJY589659:QJZ589660 QTU589659:QTV589660 RDQ589659:RDR589660 RNM589659:RNN589660 RXI589659:RXJ589660 SHE589659:SHF589660 SRA589659:SRB589660 TAW589659:TAX589660 TKS589659:TKT589660 TUO589659:TUP589660 UEK589659:UEL589660 UOG589659:UOH589660 UYC589659:UYD589660 VHY589659:VHZ589660 VRU589659:VRV589660 WBQ589659:WBR589660 WLM589659:WLN589660 WVI589659:WVJ589660 IW655195:IX655196 SS655195:ST655196 ACO655195:ACP655196 AMK655195:AML655196 AWG655195:AWH655196 BGC655195:BGD655196 BPY655195:BPZ655196 BZU655195:BZV655196 CJQ655195:CJR655196 CTM655195:CTN655196 DDI655195:DDJ655196 DNE655195:DNF655196 DXA655195:DXB655196 EGW655195:EGX655196 EQS655195:EQT655196 FAO655195:FAP655196 FKK655195:FKL655196 FUG655195:FUH655196 GEC655195:GED655196 GNY655195:GNZ655196 GXU655195:GXV655196 HHQ655195:HHR655196 HRM655195:HRN655196 IBI655195:IBJ655196 ILE655195:ILF655196 IVA655195:IVB655196 JEW655195:JEX655196 JOS655195:JOT655196 JYO655195:JYP655196 KIK655195:KIL655196 KSG655195:KSH655196 LCC655195:LCD655196 LLY655195:LLZ655196 LVU655195:LVV655196 MFQ655195:MFR655196 MPM655195:MPN655196 MZI655195:MZJ655196 NJE655195:NJF655196 NTA655195:NTB655196 OCW655195:OCX655196 OMS655195:OMT655196 OWO655195:OWP655196 PGK655195:PGL655196 PQG655195:PQH655196 QAC655195:QAD655196 QJY655195:QJZ655196 QTU655195:QTV655196 RDQ655195:RDR655196 RNM655195:RNN655196 RXI655195:RXJ655196 SHE655195:SHF655196 SRA655195:SRB655196 TAW655195:TAX655196 TKS655195:TKT655196 TUO655195:TUP655196 UEK655195:UEL655196 UOG655195:UOH655196 UYC655195:UYD655196 VHY655195:VHZ655196 VRU655195:VRV655196 WBQ655195:WBR655196 WLM655195:WLN655196 WVI655195:WVJ655196 IW720731:IX720732 SS720731:ST720732 ACO720731:ACP720732 AMK720731:AML720732 AWG720731:AWH720732 BGC720731:BGD720732 BPY720731:BPZ720732 BZU720731:BZV720732 CJQ720731:CJR720732 CTM720731:CTN720732 DDI720731:DDJ720732 DNE720731:DNF720732 DXA720731:DXB720732 EGW720731:EGX720732 EQS720731:EQT720732 FAO720731:FAP720732 FKK720731:FKL720732 FUG720731:FUH720732 GEC720731:GED720732 GNY720731:GNZ720732 GXU720731:GXV720732 HHQ720731:HHR720732 HRM720731:HRN720732 IBI720731:IBJ720732 ILE720731:ILF720732 IVA720731:IVB720732 JEW720731:JEX720732 JOS720731:JOT720732 JYO720731:JYP720732 KIK720731:KIL720732 KSG720731:KSH720732 LCC720731:LCD720732 LLY720731:LLZ720732 LVU720731:LVV720732 MFQ720731:MFR720732 MPM720731:MPN720732 MZI720731:MZJ720732 NJE720731:NJF720732 NTA720731:NTB720732 OCW720731:OCX720732 OMS720731:OMT720732 OWO720731:OWP720732 PGK720731:PGL720732 PQG720731:PQH720732 QAC720731:QAD720732 QJY720731:QJZ720732 QTU720731:QTV720732 RDQ720731:RDR720732 RNM720731:RNN720732 RXI720731:RXJ720732 SHE720731:SHF720732 SRA720731:SRB720732 TAW720731:TAX720732 TKS720731:TKT720732 TUO720731:TUP720732 UEK720731:UEL720732 UOG720731:UOH720732 UYC720731:UYD720732 VHY720731:VHZ720732 VRU720731:VRV720732 WBQ720731:WBR720732 WLM720731:WLN720732 WVI720731:WVJ720732 IW786267:IX786268 SS786267:ST786268 ACO786267:ACP786268 AMK786267:AML786268 AWG786267:AWH786268 BGC786267:BGD786268 BPY786267:BPZ786268 BZU786267:BZV786268 CJQ786267:CJR786268 CTM786267:CTN786268 DDI786267:DDJ786268 DNE786267:DNF786268 DXA786267:DXB786268 EGW786267:EGX786268 EQS786267:EQT786268 FAO786267:FAP786268 FKK786267:FKL786268 FUG786267:FUH786268 GEC786267:GED786268 GNY786267:GNZ786268 GXU786267:GXV786268 HHQ786267:HHR786268 HRM786267:HRN786268 IBI786267:IBJ786268 ILE786267:ILF786268 IVA786267:IVB786268 JEW786267:JEX786268 JOS786267:JOT786268 JYO786267:JYP786268 KIK786267:KIL786268 KSG786267:KSH786268 LCC786267:LCD786268 LLY786267:LLZ786268 LVU786267:LVV786268 MFQ786267:MFR786268 MPM786267:MPN786268 MZI786267:MZJ786268 NJE786267:NJF786268 NTA786267:NTB786268 OCW786267:OCX786268 OMS786267:OMT786268 OWO786267:OWP786268 PGK786267:PGL786268 PQG786267:PQH786268 QAC786267:QAD786268 QJY786267:QJZ786268 QTU786267:QTV786268 RDQ786267:RDR786268 RNM786267:RNN786268 RXI786267:RXJ786268 SHE786267:SHF786268 SRA786267:SRB786268 TAW786267:TAX786268 TKS786267:TKT786268 TUO786267:TUP786268 UEK786267:UEL786268 UOG786267:UOH786268 UYC786267:UYD786268 VHY786267:VHZ786268 VRU786267:VRV786268 WBQ786267:WBR786268 WLM786267:WLN786268 WVI786267:WVJ786268 IW851803:IX851804 SS851803:ST851804 ACO851803:ACP851804 AMK851803:AML851804 AWG851803:AWH851804 BGC851803:BGD851804 BPY851803:BPZ851804 BZU851803:BZV851804 CJQ851803:CJR851804 CTM851803:CTN851804 DDI851803:DDJ851804 DNE851803:DNF851804 DXA851803:DXB851804 EGW851803:EGX851804 EQS851803:EQT851804 FAO851803:FAP851804 FKK851803:FKL851804 FUG851803:FUH851804 GEC851803:GED851804 GNY851803:GNZ851804 GXU851803:GXV851804 HHQ851803:HHR851804 HRM851803:HRN851804 IBI851803:IBJ851804 ILE851803:ILF851804 IVA851803:IVB851804 JEW851803:JEX851804 JOS851803:JOT851804 JYO851803:JYP851804 KIK851803:KIL851804 KSG851803:KSH851804 LCC851803:LCD851804 LLY851803:LLZ851804 LVU851803:LVV851804 MFQ851803:MFR851804 MPM851803:MPN851804 MZI851803:MZJ851804 NJE851803:NJF851804 NTA851803:NTB851804 OCW851803:OCX851804 OMS851803:OMT851804 OWO851803:OWP851804 PGK851803:PGL851804 PQG851803:PQH851804 QAC851803:QAD851804 QJY851803:QJZ851804 QTU851803:QTV851804 RDQ851803:RDR851804 RNM851803:RNN851804 RXI851803:RXJ851804 SHE851803:SHF851804 SRA851803:SRB851804 TAW851803:TAX851804 TKS851803:TKT851804 TUO851803:TUP851804 UEK851803:UEL851804 UOG851803:UOH851804 UYC851803:UYD851804 VHY851803:VHZ851804 VRU851803:VRV851804 WBQ851803:WBR851804 WLM851803:WLN851804 WVI851803:WVJ851804 IW917339:IX917340 SS917339:ST917340 ACO917339:ACP917340 AMK917339:AML917340 AWG917339:AWH917340 BGC917339:BGD917340 BPY917339:BPZ917340 BZU917339:BZV917340 CJQ917339:CJR917340 CTM917339:CTN917340 DDI917339:DDJ917340 DNE917339:DNF917340 DXA917339:DXB917340 EGW917339:EGX917340 EQS917339:EQT917340 FAO917339:FAP917340 FKK917339:FKL917340 FUG917339:FUH917340 GEC917339:GED917340 GNY917339:GNZ917340 GXU917339:GXV917340 HHQ917339:HHR917340 HRM917339:HRN917340 IBI917339:IBJ917340 ILE917339:ILF917340 IVA917339:IVB917340 JEW917339:JEX917340 JOS917339:JOT917340 JYO917339:JYP917340 KIK917339:KIL917340 KSG917339:KSH917340 LCC917339:LCD917340 LLY917339:LLZ917340 LVU917339:LVV917340 MFQ917339:MFR917340 MPM917339:MPN917340 MZI917339:MZJ917340 NJE917339:NJF917340 NTA917339:NTB917340 OCW917339:OCX917340 OMS917339:OMT917340 OWO917339:OWP917340 PGK917339:PGL917340 PQG917339:PQH917340 QAC917339:QAD917340 QJY917339:QJZ917340 QTU917339:QTV917340 RDQ917339:RDR917340 RNM917339:RNN917340 RXI917339:RXJ917340 SHE917339:SHF917340 SRA917339:SRB917340 TAW917339:TAX917340 TKS917339:TKT917340 TUO917339:TUP917340 UEK917339:UEL917340 UOG917339:UOH917340 UYC917339:UYD917340 VHY917339:VHZ917340 VRU917339:VRV917340 WBQ917339:WBR917340 WLM917339:WLN917340 WVI917339:WVJ917340 IW982875:IX982876 SS982875:ST982876 ACO982875:ACP982876 AMK982875:AML982876 AWG982875:AWH982876 BGC982875:BGD982876 BPY982875:BPZ982876 BZU982875:BZV982876 CJQ982875:CJR982876 CTM982875:CTN982876 DDI982875:DDJ982876 DNE982875:DNF982876 DXA982875:DXB982876 EGW982875:EGX982876 EQS982875:EQT982876 FAO982875:FAP982876 FKK982875:FKL982876 FUG982875:FUH982876 GEC982875:GED982876 GNY982875:GNZ982876 GXU982875:GXV982876 HHQ982875:HHR982876 HRM982875:HRN982876 IBI982875:IBJ982876 ILE982875:ILF982876 IVA982875:IVB982876 JEW982875:JEX982876 JOS982875:JOT982876 JYO982875:JYP982876 KIK982875:KIL982876 KSG982875:KSH982876 LCC982875:LCD982876 LLY982875:LLZ982876 LVU982875:LVV982876 MFQ982875:MFR982876 MPM982875:MPN982876 MZI982875:MZJ982876 NJE982875:NJF982876 NTA982875:NTB982876 OCW982875:OCX982876 OMS982875:OMT982876 OWO982875:OWP982876 PGK982875:PGL982876 PQG982875:PQH982876 QAC982875:QAD982876 QJY982875:QJZ982876 QTU982875:QTV982876 RDQ982875:RDR982876 RNM982875:RNN982876 RXI982875:RXJ982876 SHE982875:SHF982876 SRA982875:SRB982876 TAW982875:TAX982876 TKS982875:TKT982876 TUO982875:TUP982876 UEK982875:UEL982876 UOG982875:UOH982876 UYC982875:UYD982876 VHY982875:VHZ982876 VRU982875:VRV982876 WBQ982875:WBR982876 WLM982875:WLN982876 WVI982875:WVJ982876 IW65337:IX65339 SS65337:ST65339 ACO65337:ACP65339 AMK65337:AML65339 AWG65337:AWH65339 BGC65337:BGD65339 BPY65337:BPZ65339 BZU65337:BZV65339 CJQ65337:CJR65339 CTM65337:CTN65339 DDI65337:DDJ65339 DNE65337:DNF65339 DXA65337:DXB65339 EGW65337:EGX65339 EQS65337:EQT65339 FAO65337:FAP65339 FKK65337:FKL65339 FUG65337:FUH65339 GEC65337:GED65339 GNY65337:GNZ65339 GXU65337:GXV65339 HHQ65337:HHR65339 HRM65337:HRN65339 IBI65337:IBJ65339 ILE65337:ILF65339 IVA65337:IVB65339 JEW65337:JEX65339 JOS65337:JOT65339 JYO65337:JYP65339 KIK65337:KIL65339 KSG65337:KSH65339 LCC65337:LCD65339 LLY65337:LLZ65339 LVU65337:LVV65339 MFQ65337:MFR65339 MPM65337:MPN65339 MZI65337:MZJ65339 NJE65337:NJF65339 NTA65337:NTB65339 OCW65337:OCX65339 OMS65337:OMT65339 OWO65337:OWP65339 PGK65337:PGL65339 PQG65337:PQH65339 QAC65337:QAD65339 QJY65337:QJZ65339 QTU65337:QTV65339 RDQ65337:RDR65339 RNM65337:RNN65339 RXI65337:RXJ65339 SHE65337:SHF65339 SRA65337:SRB65339 TAW65337:TAX65339 TKS65337:TKT65339 TUO65337:TUP65339 UEK65337:UEL65339 UOG65337:UOH65339 UYC65337:UYD65339 VHY65337:VHZ65339 VRU65337:VRV65339 WBQ65337:WBR65339 WLM65337:WLN65339 WVI65337:WVJ65339 IW130873:IX130875 SS130873:ST130875 ACO130873:ACP130875 AMK130873:AML130875 AWG130873:AWH130875 BGC130873:BGD130875 BPY130873:BPZ130875 BZU130873:BZV130875 CJQ130873:CJR130875 CTM130873:CTN130875 DDI130873:DDJ130875 DNE130873:DNF130875 DXA130873:DXB130875 EGW130873:EGX130875 EQS130873:EQT130875 FAO130873:FAP130875 FKK130873:FKL130875 FUG130873:FUH130875 GEC130873:GED130875 GNY130873:GNZ130875 GXU130873:GXV130875 HHQ130873:HHR130875 HRM130873:HRN130875 IBI130873:IBJ130875 ILE130873:ILF130875 IVA130873:IVB130875 JEW130873:JEX130875 JOS130873:JOT130875 JYO130873:JYP130875 KIK130873:KIL130875 KSG130873:KSH130875 LCC130873:LCD130875 LLY130873:LLZ130875 LVU130873:LVV130875 MFQ130873:MFR130875 MPM130873:MPN130875 MZI130873:MZJ130875 NJE130873:NJF130875 NTA130873:NTB130875 OCW130873:OCX130875 OMS130873:OMT130875 OWO130873:OWP130875 PGK130873:PGL130875 PQG130873:PQH130875 QAC130873:QAD130875 QJY130873:QJZ130875 QTU130873:QTV130875 RDQ130873:RDR130875 RNM130873:RNN130875 RXI130873:RXJ130875 SHE130873:SHF130875 SRA130873:SRB130875 TAW130873:TAX130875 TKS130873:TKT130875 TUO130873:TUP130875 UEK130873:UEL130875 UOG130873:UOH130875 UYC130873:UYD130875 VHY130873:VHZ130875 VRU130873:VRV130875 WBQ130873:WBR130875 WLM130873:WLN130875 WVI130873:WVJ130875 IW196409:IX196411 SS196409:ST196411 ACO196409:ACP196411 AMK196409:AML196411 AWG196409:AWH196411 BGC196409:BGD196411 BPY196409:BPZ196411 BZU196409:BZV196411 CJQ196409:CJR196411 CTM196409:CTN196411 DDI196409:DDJ196411 DNE196409:DNF196411 DXA196409:DXB196411 EGW196409:EGX196411 EQS196409:EQT196411 FAO196409:FAP196411 FKK196409:FKL196411 FUG196409:FUH196411 GEC196409:GED196411 GNY196409:GNZ196411 GXU196409:GXV196411 HHQ196409:HHR196411 HRM196409:HRN196411 IBI196409:IBJ196411 ILE196409:ILF196411 IVA196409:IVB196411 JEW196409:JEX196411 JOS196409:JOT196411 JYO196409:JYP196411 KIK196409:KIL196411 KSG196409:KSH196411 LCC196409:LCD196411 LLY196409:LLZ196411 LVU196409:LVV196411 MFQ196409:MFR196411 MPM196409:MPN196411 MZI196409:MZJ196411 NJE196409:NJF196411 NTA196409:NTB196411 OCW196409:OCX196411 OMS196409:OMT196411 OWO196409:OWP196411 PGK196409:PGL196411 PQG196409:PQH196411 QAC196409:QAD196411 QJY196409:QJZ196411 QTU196409:QTV196411 RDQ196409:RDR196411 RNM196409:RNN196411 RXI196409:RXJ196411 SHE196409:SHF196411 SRA196409:SRB196411 TAW196409:TAX196411 TKS196409:TKT196411 TUO196409:TUP196411 UEK196409:UEL196411 UOG196409:UOH196411 UYC196409:UYD196411 VHY196409:VHZ196411 VRU196409:VRV196411 WBQ196409:WBR196411 WLM196409:WLN196411 WVI196409:WVJ196411 IW261945:IX261947 SS261945:ST261947 ACO261945:ACP261947 AMK261945:AML261947 AWG261945:AWH261947 BGC261945:BGD261947 BPY261945:BPZ261947 BZU261945:BZV261947 CJQ261945:CJR261947 CTM261945:CTN261947 DDI261945:DDJ261947 DNE261945:DNF261947 DXA261945:DXB261947 EGW261945:EGX261947 EQS261945:EQT261947 FAO261945:FAP261947 FKK261945:FKL261947 FUG261945:FUH261947 GEC261945:GED261947 GNY261945:GNZ261947 GXU261945:GXV261947 HHQ261945:HHR261947 HRM261945:HRN261947 IBI261945:IBJ261947 ILE261945:ILF261947 IVA261945:IVB261947 JEW261945:JEX261947 JOS261945:JOT261947 JYO261945:JYP261947 KIK261945:KIL261947 KSG261945:KSH261947 LCC261945:LCD261947 LLY261945:LLZ261947 LVU261945:LVV261947 MFQ261945:MFR261947 MPM261945:MPN261947 MZI261945:MZJ261947 NJE261945:NJF261947 NTA261945:NTB261947 OCW261945:OCX261947 OMS261945:OMT261947 OWO261945:OWP261947 PGK261945:PGL261947 PQG261945:PQH261947 QAC261945:QAD261947 QJY261945:QJZ261947 QTU261945:QTV261947 RDQ261945:RDR261947 RNM261945:RNN261947 RXI261945:RXJ261947 SHE261945:SHF261947 SRA261945:SRB261947 TAW261945:TAX261947 TKS261945:TKT261947 TUO261945:TUP261947 UEK261945:UEL261947 UOG261945:UOH261947 UYC261945:UYD261947 VHY261945:VHZ261947 VRU261945:VRV261947 WBQ261945:WBR261947 WLM261945:WLN261947 WVI261945:WVJ261947 IW327481:IX327483 SS327481:ST327483 ACO327481:ACP327483 AMK327481:AML327483 AWG327481:AWH327483 BGC327481:BGD327483 BPY327481:BPZ327483 BZU327481:BZV327483 CJQ327481:CJR327483 CTM327481:CTN327483 DDI327481:DDJ327483 DNE327481:DNF327483 DXA327481:DXB327483 EGW327481:EGX327483 EQS327481:EQT327483 FAO327481:FAP327483 FKK327481:FKL327483 FUG327481:FUH327483 GEC327481:GED327483 GNY327481:GNZ327483 GXU327481:GXV327483 HHQ327481:HHR327483 HRM327481:HRN327483 IBI327481:IBJ327483 ILE327481:ILF327483 IVA327481:IVB327483 JEW327481:JEX327483 JOS327481:JOT327483 JYO327481:JYP327483 KIK327481:KIL327483 KSG327481:KSH327483 LCC327481:LCD327483 LLY327481:LLZ327483 LVU327481:LVV327483 MFQ327481:MFR327483 MPM327481:MPN327483 MZI327481:MZJ327483 NJE327481:NJF327483 NTA327481:NTB327483 OCW327481:OCX327483 OMS327481:OMT327483 OWO327481:OWP327483 PGK327481:PGL327483 PQG327481:PQH327483 QAC327481:QAD327483 QJY327481:QJZ327483 QTU327481:QTV327483 RDQ327481:RDR327483 RNM327481:RNN327483 RXI327481:RXJ327483 SHE327481:SHF327483 SRA327481:SRB327483 TAW327481:TAX327483 TKS327481:TKT327483 TUO327481:TUP327483 UEK327481:UEL327483 UOG327481:UOH327483 UYC327481:UYD327483 VHY327481:VHZ327483 VRU327481:VRV327483 WBQ327481:WBR327483 WLM327481:WLN327483 WVI327481:WVJ327483 IW393017:IX393019 SS393017:ST393019 ACO393017:ACP393019 AMK393017:AML393019 AWG393017:AWH393019 BGC393017:BGD393019 BPY393017:BPZ393019 BZU393017:BZV393019 CJQ393017:CJR393019 CTM393017:CTN393019 DDI393017:DDJ393019 DNE393017:DNF393019 DXA393017:DXB393019 EGW393017:EGX393019 EQS393017:EQT393019 FAO393017:FAP393019 FKK393017:FKL393019 FUG393017:FUH393019 GEC393017:GED393019 GNY393017:GNZ393019 GXU393017:GXV393019 HHQ393017:HHR393019 HRM393017:HRN393019 IBI393017:IBJ393019 ILE393017:ILF393019 IVA393017:IVB393019 JEW393017:JEX393019 JOS393017:JOT393019 JYO393017:JYP393019 KIK393017:KIL393019 KSG393017:KSH393019 LCC393017:LCD393019 LLY393017:LLZ393019 LVU393017:LVV393019 MFQ393017:MFR393019 MPM393017:MPN393019 MZI393017:MZJ393019 NJE393017:NJF393019 NTA393017:NTB393019 OCW393017:OCX393019 OMS393017:OMT393019 OWO393017:OWP393019 PGK393017:PGL393019 PQG393017:PQH393019 QAC393017:QAD393019 QJY393017:QJZ393019 QTU393017:QTV393019 RDQ393017:RDR393019 RNM393017:RNN393019 RXI393017:RXJ393019 SHE393017:SHF393019 SRA393017:SRB393019 TAW393017:TAX393019 TKS393017:TKT393019 TUO393017:TUP393019 UEK393017:UEL393019 UOG393017:UOH393019 UYC393017:UYD393019 VHY393017:VHZ393019 VRU393017:VRV393019 WBQ393017:WBR393019 WLM393017:WLN393019 WVI393017:WVJ393019 IW458553:IX458555 SS458553:ST458555 ACO458553:ACP458555 AMK458553:AML458555 AWG458553:AWH458555 BGC458553:BGD458555 BPY458553:BPZ458555 BZU458553:BZV458555 CJQ458553:CJR458555 CTM458553:CTN458555 DDI458553:DDJ458555 DNE458553:DNF458555 DXA458553:DXB458555 EGW458553:EGX458555 EQS458553:EQT458555 FAO458553:FAP458555 FKK458553:FKL458555 FUG458553:FUH458555 GEC458553:GED458555 GNY458553:GNZ458555 GXU458553:GXV458555 HHQ458553:HHR458555 HRM458553:HRN458555 IBI458553:IBJ458555 ILE458553:ILF458555 IVA458553:IVB458555 JEW458553:JEX458555 JOS458553:JOT458555 JYO458553:JYP458555 KIK458553:KIL458555 KSG458553:KSH458555 LCC458553:LCD458555 LLY458553:LLZ458555 LVU458553:LVV458555 MFQ458553:MFR458555 MPM458553:MPN458555 MZI458553:MZJ458555 NJE458553:NJF458555 NTA458553:NTB458555 OCW458553:OCX458555 OMS458553:OMT458555 OWO458553:OWP458555 PGK458553:PGL458555 PQG458553:PQH458555 QAC458553:QAD458555 QJY458553:QJZ458555 QTU458553:QTV458555 RDQ458553:RDR458555 RNM458553:RNN458555 RXI458553:RXJ458555 SHE458553:SHF458555 SRA458553:SRB458555 TAW458553:TAX458555 TKS458553:TKT458555 TUO458553:TUP458555 UEK458553:UEL458555 UOG458553:UOH458555 UYC458553:UYD458555 VHY458553:VHZ458555 VRU458553:VRV458555 WBQ458553:WBR458555 WLM458553:WLN458555 WVI458553:WVJ458555 IW524089:IX524091 SS524089:ST524091 ACO524089:ACP524091 AMK524089:AML524091 AWG524089:AWH524091 BGC524089:BGD524091 BPY524089:BPZ524091 BZU524089:BZV524091 CJQ524089:CJR524091 CTM524089:CTN524091 DDI524089:DDJ524091 DNE524089:DNF524091 DXA524089:DXB524091 EGW524089:EGX524091 EQS524089:EQT524091 FAO524089:FAP524091 FKK524089:FKL524091 FUG524089:FUH524091 GEC524089:GED524091 GNY524089:GNZ524091 GXU524089:GXV524091 HHQ524089:HHR524091 HRM524089:HRN524091 IBI524089:IBJ524091 ILE524089:ILF524091 IVA524089:IVB524091 JEW524089:JEX524091 JOS524089:JOT524091 JYO524089:JYP524091 KIK524089:KIL524091 KSG524089:KSH524091 LCC524089:LCD524091 LLY524089:LLZ524091 LVU524089:LVV524091 MFQ524089:MFR524091 MPM524089:MPN524091 MZI524089:MZJ524091 NJE524089:NJF524091 NTA524089:NTB524091 OCW524089:OCX524091 OMS524089:OMT524091 OWO524089:OWP524091 PGK524089:PGL524091 PQG524089:PQH524091 QAC524089:QAD524091 QJY524089:QJZ524091 QTU524089:QTV524091 RDQ524089:RDR524091 RNM524089:RNN524091 RXI524089:RXJ524091 SHE524089:SHF524091 SRA524089:SRB524091 TAW524089:TAX524091 TKS524089:TKT524091 TUO524089:TUP524091 UEK524089:UEL524091 UOG524089:UOH524091 UYC524089:UYD524091 VHY524089:VHZ524091 VRU524089:VRV524091 WBQ524089:WBR524091 WLM524089:WLN524091 WVI524089:WVJ524091 IW589625:IX589627 SS589625:ST589627 ACO589625:ACP589627 AMK589625:AML589627 AWG589625:AWH589627 BGC589625:BGD589627 BPY589625:BPZ589627 BZU589625:BZV589627 CJQ589625:CJR589627 CTM589625:CTN589627 DDI589625:DDJ589627 DNE589625:DNF589627 DXA589625:DXB589627 EGW589625:EGX589627 EQS589625:EQT589627 FAO589625:FAP589627 FKK589625:FKL589627 FUG589625:FUH589627 GEC589625:GED589627 GNY589625:GNZ589627 GXU589625:GXV589627 HHQ589625:HHR589627 HRM589625:HRN589627 IBI589625:IBJ589627 ILE589625:ILF589627 IVA589625:IVB589627 JEW589625:JEX589627 JOS589625:JOT589627 JYO589625:JYP589627 KIK589625:KIL589627 KSG589625:KSH589627 LCC589625:LCD589627 LLY589625:LLZ589627 LVU589625:LVV589627 MFQ589625:MFR589627 MPM589625:MPN589627 MZI589625:MZJ589627 NJE589625:NJF589627 NTA589625:NTB589627 OCW589625:OCX589627 OMS589625:OMT589627 OWO589625:OWP589627 PGK589625:PGL589627 PQG589625:PQH589627 QAC589625:QAD589627 QJY589625:QJZ589627 QTU589625:QTV589627 RDQ589625:RDR589627 RNM589625:RNN589627 RXI589625:RXJ589627 SHE589625:SHF589627 SRA589625:SRB589627 TAW589625:TAX589627 TKS589625:TKT589627 TUO589625:TUP589627 UEK589625:UEL589627 UOG589625:UOH589627 UYC589625:UYD589627 VHY589625:VHZ589627 VRU589625:VRV589627 WBQ589625:WBR589627 WLM589625:WLN589627 WVI589625:WVJ589627 IW655161:IX655163 SS655161:ST655163 ACO655161:ACP655163 AMK655161:AML655163 AWG655161:AWH655163 BGC655161:BGD655163 BPY655161:BPZ655163 BZU655161:BZV655163 CJQ655161:CJR655163 CTM655161:CTN655163 DDI655161:DDJ655163 DNE655161:DNF655163 DXA655161:DXB655163 EGW655161:EGX655163 EQS655161:EQT655163 FAO655161:FAP655163 FKK655161:FKL655163 FUG655161:FUH655163 GEC655161:GED655163 GNY655161:GNZ655163 GXU655161:GXV655163 HHQ655161:HHR655163 HRM655161:HRN655163 IBI655161:IBJ655163 ILE655161:ILF655163 IVA655161:IVB655163 JEW655161:JEX655163 JOS655161:JOT655163 JYO655161:JYP655163 KIK655161:KIL655163 KSG655161:KSH655163 LCC655161:LCD655163 LLY655161:LLZ655163 LVU655161:LVV655163 MFQ655161:MFR655163 MPM655161:MPN655163 MZI655161:MZJ655163 NJE655161:NJF655163 NTA655161:NTB655163 OCW655161:OCX655163 OMS655161:OMT655163 OWO655161:OWP655163 PGK655161:PGL655163 PQG655161:PQH655163 QAC655161:QAD655163 QJY655161:QJZ655163 QTU655161:QTV655163 RDQ655161:RDR655163 RNM655161:RNN655163 RXI655161:RXJ655163 SHE655161:SHF655163 SRA655161:SRB655163 TAW655161:TAX655163 TKS655161:TKT655163 TUO655161:TUP655163 UEK655161:UEL655163 UOG655161:UOH655163 UYC655161:UYD655163 VHY655161:VHZ655163 VRU655161:VRV655163 WBQ655161:WBR655163 WLM655161:WLN655163 WVI655161:WVJ655163 IW720697:IX720699 SS720697:ST720699 ACO720697:ACP720699 AMK720697:AML720699 AWG720697:AWH720699 BGC720697:BGD720699 BPY720697:BPZ720699 BZU720697:BZV720699 CJQ720697:CJR720699 CTM720697:CTN720699 DDI720697:DDJ720699 DNE720697:DNF720699 DXA720697:DXB720699 EGW720697:EGX720699 EQS720697:EQT720699 FAO720697:FAP720699 FKK720697:FKL720699 FUG720697:FUH720699 GEC720697:GED720699 GNY720697:GNZ720699 GXU720697:GXV720699 HHQ720697:HHR720699 HRM720697:HRN720699 IBI720697:IBJ720699 ILE720697:ILF720699 IVA720697:IVB720699 JEW720697:JEX720699 JOS720697:JOT720699 JYO720697:JYP720699 KIK720697:KIL720699 KSG720697:KSH720699 LCC720697:LCD720699 LLY720697:LLZ720699 LVU720697:LVV720699 MFQ720697:MFR720699 MPM720697:MPN720699 MZI720697:MZJ720699 NJE720697:NJF720699 NTA720697:NTB720699 OCW720697:OCX720699 OMS720697:OMT720699 OWO720697:OWP720699 PGK720697:PGL720699 PQG720697:PQH720699 QAC720697:QAD720699 QJY720697:QJZ720699 QTU720697:QTV720699 RDQ720697:RDR720699 RNM720697:RNN720699 RXI720697:RXJ720699 SHE720697:SHF720699 SRA720697:SRB720699 TAW720697:TAX720699 TKS720697:TKT720699 TUO720697:TUP720699 UEK720697:UEL720699 UOG720697:UOH720699 UYC720697:UYD720699 VHY720697:VHZ720699 VRU720697:VRV720699 WBQ720697:WBR720699 WLM720697:WLN720699 WVI720697:WVJ720699 IW786233:IX786235 SS786233:ST786235 ACO786233:ACP786235 AMK786233:AML786235 AWG786233:AWH786235 BGC786233:BGD786235 BPY786233:BPZ786235 BZU786233:BZV786235 CJQ786233:CJR786235 CTM786233:CTN786235 DDI786233:DDJ786235 DNE786233:DNF786235 DXA786233:DXB786235 EGW786233:EGX786235 EQS786233:EQT786235 FAO786233:FAP786235 FKK786233:FKL786235 FUG786233:FUH786235 GEC786233:GED786235 GNY786233:GNZ786235 GXU786233:GXV786235 HHQ786233:HHR786235 HRM786233:HRN786235 IBI786233:IBJ786235 ILE786233:ILF786235 IVA786233:IVB786235 JEW786233:JEX786235 JOS786233:JOT786235 JYO786233:JYP786235 KIK786233:KIL786235 KSG786233:KSH786235 LCC786233:LCD786235 LLY786233:LLZ786235 LVU786233:LVV786235 MFQ786233:MFR786235 MPM786233:MPN786235 MZI786233:MZJ786235 NJE786233:NJF786235 NTA786233:NTB786235 OCW786233:OCX786235 OMS786233:OMT786235 OWO786233:OWP786235 PGK786233:PGL786235 PQG786233:PQH786235 QAC786233:QAD786235 QJY786233:QJZ786235 QTU786233:QTV786235 RDQ786233:RDR786235 RNM786233:RNN786235 RXI786233:RXJ786235 SHE786233:SHF786235 SRA786233:SRB786235 TAW786233:TAX786235 TKS786233:TKT786235 TUO786233:TUP786235 UEK786233:UEL786235 UOG786233:UOH786235 UYC786233:UYD786235 VHY786233:VHZ786235 VRU786233:VRV786235 WBQ786233:WBR786235 WLM786233:WLN786235 WVI786233:WVJ786235 IW851769:IX851771 SS851769:ST851771 ACO851769:ACP851771 AMK851769:AML851771 AWG851769:AWH851771 BGC851769:BGD851771 BPY851769:BPZ851771 BZU851769:BZV851771 CJQ851769:CJR851771 CTM851769:CTN851771 DDI851769:DDJ851771 DNE851769:DNF851771 DXA851769:DXB851771 EGW851769:EGX851771 EQS851769:EQT851771 FAO851769:FAP851771 FKK851769:FKL851771 FUG851769:FUH851771 GEC851769:GED851771 GNY851769:GNZ851771 GXU851769:GXV851771 HHQ851769:HHR851771 HRM851769:HRN851771 IBI851769:IBJ851771 ILE851769:ILF851771 IVA851769:IVB851771 JEW851769:JEX851771 JOS851769:JOT851771 JYO851769:JYP851771 KIK851769:KIL851771 KSG851769:KSH851771 LCC851769:LCD851771 LLY851769:LLZ851771 LVU851769:LVV851771 MFQ851769:MFR851771 MPM851769:MPN851771 MZI851769:MZJ851771 NJE851769:NJF851771 NTA851769:NTB851771 OCW851769:OCX851771 OMS851769:OMT851771 OWO851769:OWP851771 PGK851769:PGL851771 PQG851769:PQH851771 QAC851769:QAD851771 QJY851769:QJZ851771 QTU851769:QTV851771 RDQ851769:RDR851771 RNM851769:RNN851771 RXI851769:RXJ851771 SHE851769:SHF851771 SRA851769:SRB851771 TAW851769:TAX851771 TKS851769:TKT851771 TUO851769:TUP851771 UEK851769:UEL851771 UOG851769:UOH851771 UYC851769:UYD851771 VHY851769:VHZ851771 VRU851769:VRV851771 WBQ851769:WBR851771 WLM851769:WLN851771 WVI851769:WVJ851771 IW917305:IX917307 SS917305:ST917307 ACO917305:ACP917307 AMK917305:AML917307 AWG917305:AWH917307 BGC917305:BGD917307 BPY917305:BPZ917307 BZU917305:BZV917307 CJQ917305:CJR917307 CTM917305:CTN917307 DDI917305:DDJ917307 DNE917305:DNF917307 DXA917305:DXB917307 EGW917305:EGX917307 EQS917305:EQT917307 FAO917305:FAP917307 FKK917305:FKL917307 FUG917305:FUH917307 GEC917305:GED917307 GNY917305:GNZ917307 GXU917305:GXV917307 HHQ917305:HHR917307 HRM917305:HRN917307 IBI917305:IBJ917307 ILE917305:ILF917307 IVA917305:IVB917307 JEW917305:JEX917307 JOS917305:JOT917307 JYO917305:JYP917307 KIK917305:KIL917307 KSG917305:KSH917307 LCC917305:LCD917307 LLY917305:LLZ917307 LVU917305:LVV917307 MFQ917305:MFR917307 MPM917305:MPN917307 MZI917305:MZJ917307 NJE917305:NJF917307 NTA917305:NTB917307 OCW917305:OCX917307 OMS917305:OMT917307 OWO917305:OWP917307 PGK917305:PGL917307 PQG917305:PQH917307 QAC917305:QAD917307 QJY917305:QJZ917307 QTU917305:QTV917307 RDQ917305:RDR917307 RNM917305:RNN917307 RXI917305:RXJ917307 SHE917305:SHF917307 SRA917305:SRB917307 TAW917305:TAX917307 TKS917305:TKT917307 TUO917305:TUP917307 UEK917305:UEL917307 UOG917305:UOH917307 UYC917305:UYD917307 VHY917305:VHZ917307 VRU917305:VRV917307 WBQ917305:WBR917307 WLM917305:WLN917307 WVI917305:WVJ917307 IW982841:IX982843 SS982841:ST982843 ACO982841:ACP982843 AMK982841:AML982843 AWG982841:AWH982843 BGC982841:BGD982843 BPY982841:BPZ982843 BZU982841:BZV982843 CJQ982841:CJR982843 CTM982841:CTN982843 DDI982841:DDJ982843 DNE982841:DNF982843 DXA982841:DXB982843 EGW982841:EGX982843 EQS982841:EQT982843 FAO982841:FAP982843 FKK982841:FKL982843 FUG982841:FUH982843 GEC982841:GED982843 GNY982841:GNZ982843 GXU982841:GXV982843 HHQ982841:HHR982843 HRM982841:HRN982843 IBI982841:IBJ982843 ILE982841:ILF982843 IVA982841:IVB982843 JEW982841:JEX982843 JOS982841:JOT982843 JYO982841:JYP982843 KIK982841:KIL982843 KSG982841:KSH982843 LCC982841:LCD982843 LLY982841:LLZ982843 LVU982841:LVV982843 MFQ982841:MFR982843 MPM982841:MPN982843 MZI982841:MZJ982843 NJE982841:NJF982843 NTA982841:NTB982843 OCW982841:OCX982843 OMS982841:OMT982843 OWO982841:OWP982843 PGK982841:PGL982843 PQG982841:PQH982843 QAC982841:QAD982843 QJY982841:QJZ982843 QTU982841:QTV982843 RDQ982841:RDR982843 RNM982841:RNN982843 RXI982841:RXJ982843 SHE982841:SHF982843 SRA982841:SRB982843 TAW982841:TAX982843 TKS982841:TKT982843 TUO982841:TUP982843 UEK982841:UEL982843 UOG982841:UOH982843 UYC982841:UYD982843 VHY982841:VHZ982843 VRU982841:VRV982843 WBQ982841:WBR982843 WLM982841:WLN982843 WVI982841:WVJ982843 IW65341:IX65346 SS65341:ST65346 ACO65341:ACP65346 AMK65341:AML65346 AWG65341:AWH65346 BGC65341:BGD65346 BPY65341:BPZ65346 BZU65341:BZV65346 CJQ65341:CJR65346 CTM65341:CTN65346 DDI65341:DDJ65346 DNE65341:DNF65346 DXA65341:DXB65346 EGW65341:EGX65346 EQS65341:EQT65346 FAO65341:FAP65346 FKK65341:FKL65346 FUG65341:FUH65346 GEC65341:GED65346 GNY65341:GNZ65346 GXU65341:GXV65346 HHQ65341:HHR65346 HRM65341:HRN65346 IBI65341:IBJ65346 ILE65341:ILF65346 IVA65341:IVB65346 JEW65341:JEX65346 JOS65341:JOT65346 JYO65341:JYP65346 KIK65341:KIL65346 KSG65341:KSH65346 LCC65341:LCD65346 LLY65341:LLZ65346 LVU65341:LVV65346 MFQ65341:MFR65346 MPM65341:MPN65346 MZI65341:MZJ65346 NJE65341:NJF65346 NTA65341:NTB65346 OCW65341:OCX65346 OMS65341:OMT65346 OWO65341:OWP65346 PGK65341:PGL65346 PQG65341:PQH65346 QAC65341:QAD65346 QJY65341:QJZ65346 QTU65341:QTV65346 RDQ65341:RDR65346 RNM65341:RNN65346 RXI65341:RXJ65346 SHE65341:SHF65346 SRA65341:SRB65346 TAW65341:TAX65346 TKS65341:TKT65346 TUO65341:TUP65346 UEK65341:UEL65346 UOG65341:UOH65346 UYC65341:UYD65346 VHY65341:VHZ65346 VRU65341:VRV65346 WBQ65341:WBR65346 WLM65341:WLN65346 WVI65341:WVJ65346 IW130877:IX130882 SS130877:ST130882 ACO130877:ACP130882 AMK130877:AML130882 AWG130877:AWH130882 BGC130877:BGD130882 BPY130877:BPZ130882 BZU130877:BZV130882 CJQ130877:CJR130882 CTM130877:CTN130882 DDI130877:DDJ130882 DNE130877:DNF130882 DXA130877:DXB130882 EGW130877:EGX130882 EQS130877:EQT130882 FAO130877:FAP130882 FKK130877:FKL130882 FUG130877:FUH130882 GEC130877:GED130882 GNY130877:GNZ130882 GXU130877:GXV130882 HHQ130877:HHR130882 HRM130877:HRN130882 IBI130877:IBJ130882 ILE130877:ILF130882 IVA130877:IVB130882 JEW130877:JEX130882 JOS130877:JOT130882 JYO130877:JYP130882 KIK130877:KIL130882 KSG130877:KSH130882 LCC130877:LCD130882 LLY130877:LLZ130882 LVU130877:LVV130882 MFQ130877:MFR130882 MPM130877:MPN130882 MZI130877:MZJ130882 NJE130877:NJF130882 NTA130877:NTB130882 OCW130877:OCX130882 OMS130877:OMT130882 OWO130877:OWP130882 PGK130877:PGL130882 PQG130877:PQH130882 QAC130877:QAD130882 QJY130877:QJZ130882 QTU130877:QTV130882 RDQ130877:RDR130882 RNM130877:RNN130882 RXI130877:RXJ130882 SHE130877:SHF130882 SRA130877:SRB130882 TAW130877:TAX130882 TKS130877:TKT130882 TUO130877:TUP130882 UEK130877:UEL130882 UOG130877:UOH130882 UYC130877:UYD130882 VHY130877:VHZ130882 VRU130877:VRV130882 WBQ130877:WBR130882 WLM130877:WLN130882 WVI130877:WVJ130882 IW196413:IX196418 SS196413:ST196418 ACO196413:ACP196418 AMK196413:AML196418 AWG196413:AWH196418 BGC196413:BGD196418 BPY196413:BPZ196418 BZU196413:BZV196418 CJQ196413:CJR196418 CTM196413:CTN196418 DDI196413:DDJ196418 DNE196413:DNF196418 DXA196413:DXB196418 EGW196413:EGX196418 EQS196413:EQT196418 FAO196413:FAP196418 FKK196413:FKL196418 FUG196413:FUH196418 GEC196413:GED196418 GNY196413:GNZ196418 GXU196413:GXV196418 HHQ196413:HHR196418 HRM196413:HRN196418 IBI196413:IBJ196418 ILE196413:ILF196418 IVA196413:IVB196418 JEW196413:JEX196418 JOS196413:JOT196418 JYO196413:JYP196418 KIK196413:KIL196418 KSG196413:KSH196418 LCC196413:LCD196418 LLY196413:LLZ196418 LVU196413:LVV196418 MFQ196413:MFR196418 MPM196413:MPN196418 MZI196413:MZJ196418 NJE196413:NJF196418 NTA196413:NTB196418 OCW196413:OCX196418 OMS196413:OMT196418 OWO196413:OWP196418 PGK196413:PGL196418 PQG196413:PQH196418 QAC196413:QAD196418 QJY196413:QJZ196418 QTU196413:QTV196418 RDQ196413:RDR196418 RNM196413:RNN196418 RXI196413:RXJ196418 SHE196413:SHF196418 SRA196413:SRB196418 TAW196413:TAX196418 TKS196413:TKT196418 TUO196413:TUP196418 UEK196413:UEL196418 UOG196413:UOH196418 UYC196413:UYD196418 VHY196413:VHZ196418 VRU196413:VRV196418 WBQ196413:WBR196418 WLM196413:WLN196418 WVI196413:WVJ196418 IW261949:IX261954 SS261949:ST261954 ACO261949:ACP261954 AMK261949:AML261954 AWG261949:AWH261954 BGC261949:BGD261954 BPY261949:BPZ261954 BZU261949:BZV261954 CJQ261949:CJR261954 CTM261949:CTN261954 DDI261949:DDJ261954 DNE261949:DNF261954 DXA261949:DXB261954 EGW261949:EGX261954 EQS261949:EQT261954 FAO261949:FAP261954 FKK261949:FKL261954 FUG261949:FUH261954 GEC261949:GED261954 GNY261949:GNZ261954 GXU261949:GXV261954 HHQ261949:HHR261954 HRM261949:HRN261954 IBI261949:IBJ261954 ILE261949:ILF261954 IVA261949:IVB261954 JEW261949:JEX261954 JOS261949:JOT261954 JYO261949:JYP261954 KIK261949:KIL261954 KSG261949:KSH261954 LCC261949:LCD261954 LLY261949:LLZ261954 LVU261949:LVV261954 MFQ261949:MFR261954 MPM261949:MPN261954 MZI261949:MZJ261954 NJE261949:NJF261954 NTA261949:NTB261954 OCW261949:OCX261954 OMS261949:OMT261954 OWO261949:OWP261954 PGK261949:PGL261954 PQG261949:PQH261954 QAC261949:QAD261954 QJY261949:QJZ261954 QTU261949:QTV261954 RDQ261949:RDR261954 RNM261949:RNN261954 RXI261949:RXJ261954 SHE261949:SHF261954 SRA261949:SRB261954 TAW261949:TAX261954 TKS261949:TKT261954 TUO261949:TUP261954 UEK261949:UEL261954 UOG261949:UOH261954 UYC261949:UYD261954 VHY261949:VHZ261954 VRU261949:VRV261954 WBQ261949:WBR261954 WLM261949:WLN261954 WVI261949:WVJ261954 IW327485:IX327490 SS327485:ST327490 ACO327485:ACP327490 AMK327485:AML327490 AWG327485:AWH327490 BGC327485:BGD327490 BPY327485:BPZ327490 BZU327485:BZV327490 CJQ327485:CJR327490 CTM327485:CTN327490 DDI327485:DDJ327490 DNE327485:DNF327490 DXA327485:DXB327490 EGW327485:EGX327490 EQS327485:EQT327490 FAO327485:FAP327490 FKK327485:FKL327490 FUG327485:FUH327490 GEC327485:GED327490 GNY327485:GNZ327490 GXU327485:GXV327490 HHQ327485:HHR327490 HRM327485:HRN327490 IBI327485:IBJ327490 ILE327485:ILF327490 IVA327485:IVB327490 JEW327485:JEX327490 JOS327485:JOT327490 JYO327485:JYP327490 KIK327485:KIL327490 KSG327485:KSH327490 LCC327485:LCD327490 LLY327485:LLZ327490 LVU327485:LVV327490 MFQ327485:MFR327490 MPM327485:MPN327490 MZI327485:MZJ327490 NJE327485:NJF327490 NTA327485:NTB327490 OCW327485:OCX327490 OMS327485:OMT327490 OWO327485:OWP327490 PGK327485:PGL327490 PQG327485:PQH327490 QAC327485:QAD327490 QJY327485:QJZ327490 QTU327485:QTV327490 RDQ327485:RDR327490 RNM327485:RNN327490 RXI327485:RXJ327490 SHE327485:SHF327490 SRA327485:SRB327490 TAW327485:TAX327490 TKS327485:TKT327490 TUO327485:TUP327490 UEK327485:UEL327490 UOG327485:UOH327490 UYC327485:UYD327490 VHY327485:VHZ327490 VRU327485:VRV327490 WBQ327485:WBR327490 WLM327485:WLN327490 WVI327485:WVJ327490 IW393021:IX393026 SS393021:ST393026 ACO393021:ACP393026 AMK393021:AML393026 AWG393021:AWH393026 BGC393021:BGD393026 BPY393021:BPZ393026 BZU393021:BZV393026 CJQ393021:CJR393026 CTM393021:CTN393026 DDI393021:DDJ393026 DNE393021:DNF393026 DXA393021:DXB393026 EGW393021:EGX393026 EQS393021:EQT393026 FAO393021:FAP393026 FKK393021:FKL393026 FUG393021:FUH393026 GEC393021:GED393026 GNY393021:GNZ393026 GXU393021:GXV393026 HHQ393021:HHR393026 HRM393021:HRN393026 IBI393021:IBJ393026 ILE393021:ILF393026 IVA393021:IVB393026 JEW393021:JEX393026 JOS393021:JOT393026 JYO393021:JYP393026 KIK393021:KIL393026 KSG393021:KSH393026 LCC393021:LCD393026 LLY393021:LLZ393026 LVU393021:LVV393026 MFQ393021:MFR393026 MPM393021:MPN393026 MZI393021:MZJ393026 NJE393021:NJF393026 NTA393021:NTB393026 OCW393021:OCX393026 OMS393021:OMT393026 OWO393021:OWP393026 PGK393021:PGL393026 PQG393021:PQH393026 QAC393021:QAD393026 QJY393021:QJZ393026 QTU393021:QTV393026 RDQ393021:RDR393026 RNM393021:RNN393026 RXI393021:RXJ393026 SHE393021:SHF393026 SRA393021:SRB393026 TAW393021:TAX393026 TKS393021:TKT393026 TUO393021:TUP393026 UEK393021:UEL393026 UOG393021:UOH393026 UYC393021:UYD393026 VHY393021:VHZ393026 VRU393021:VRV393026 WBQ393021:WBR393026 WLM393021:WLN393026 WVI393021:WVJ393026 IW458557:IX458562 SS458557:ST458562 ACO458557:ACP458562 AMK458557:AML458562 AWG458557:AWH458562 BGC458557:BGD458562 BPY458557:BPZ458562 BZU458557:BZV458562 CJQ458557:CJR458562 CTM458557:CTN458562 DDI458557:DDJ458562 DNE458557:DNF458562 DXA458557:DXB458562 EGW458557:EGX458562 EQS458557:EQT458562 FAO458557:FAP458562 FKK458557:FKL458562 FUG458557:FUH458562 GEC458557:GED458562 GNY458557:GNZ458562 GXU458557:GXV458562 HHQ458557:HHR458562 HRM458557:HRN458562 IBI458557:IBJ458562 ILE458557:ILF458562 IVA458557:IVB458562 JEW458557:JEX458562 JOS458557:JOT458562 JYO458557:JYP458562 KIK458557:KIL458562 KSG458557:KSH458562 LCC458557:LCD458562 LLY458557:LLZ458562 LVU458557:LVV458562 MFQ458557:MFR458562 MPM458557:MPN458562 MZI458557:MZJ458562 NJE458557:NJF458562 NTA458557:NTB458562 OCW458557:OCX458562 OMS458557:OMT458562 OWO458557:OWP458562 PGK458557:PGL458562 PQG458557:PQH458562 QAC458557:QAD458562 QJY458557:QJZ458562 QTU458557:QTV458562 RDQ458557:RDR458562 RNM458557:RNN458562 RXI458557:RXJ458562 SHE458557:SHF458562 SRA458557:SRB458562 TAW458557:TAX458562 TKS458557:TKT458562 TUO458557:TUP458562 UEK458557:UEL458562 UOG458557:UOH458562 UYC458557:UYD458562 VHY458557:VHZ458562 VRU458557:VRV458562 WBQ458557:WBR458562 WLM458557:WLN458562 WVI458557:WVJ458562 IW524093:IX524098 SS524093:ST524098 ACO524093:ACP524098 AMK524093:AML524098 AWG524093:AWH524098 BGC524093:BGD524098 BPY524093:BPZ524098 BZU524093:BZV524098 CJQ524093:CJR524098 CTM524093:CTN524098 DDI524093:DDJ524098 DNE524093:DNF524098 DXA524093:DXB524098 EGW524093:EGX524098 EQS524093:EQT524098 FAO524093:FAP524098 FKK524093:FKL524098 FUG524093:FUH524098 GEC524093:GED524098 GNY524093:GNZ524098 GXU524093:GXV524098 HHQ524093:HHR524098 HRM524093:HRN524098 IBI524093:IBJ524098 ILE524093:ILF524098 IVA524093:IVB524098 JEW524093:JEX524098 JOS524093:JOT524098 JYO524093:JYP524098 KIK524093:KIL524098 KSG524093:KSH524098 LCC524093:LCD524098 LLY524093:LLZ524098 LVU524093:LVV524098 MFQ524093:MFR524098 MPM524093:MPN524098 MZI524093:MZJ524098 NJE524093:NJF524098 NTA524093:NTB524098 OCW524093:OCX524098 OMS524093:OMT524098 OWO524093:OWP524098 PGK524093:PGL524098 PQG524093:PQH524098 QAC524093:QAD524098 QJY524093:QJZ524098 QTU524093:QTV524098 RDQ524093:RDR524098 RNM524093:RNN524098 RXI524093:RXJ524098 SHE524093:SHF524098 SRA524093:SRB524098 TAW524093:TAX524098 TKS524093:TKT524098 TUO524093:TUP524098 UEK524093:UEL524098 UOG524093:UOH524098 UYC524093:UYD524098 VHY524093:VHZ524098 VRU524093:VRV524098 WBQ524093:WBR524098 WLM524093:WLN524098 WVI524093:WVJ524098 IW589629:IX589634 SS589629:ST589634 ACO589629:ACP589634 AMK589629:AML589634 AWG589629:AWH589634 BGC589629:BGD589634 BPY589629:BPZ589634 BZU589629:BZV589634 CJQ589629:CJR589634 CTM589629:CTN589634 DDI589629:DDJ589634 DNE589629:DNF589634 DXA589629:DXB589634 EGW589629:EGX589634 EQS589629:EQT589634 FAO589629:FAP589634 FKK589629:FKL589634 FUG589629:FUH589634 GEC589629:GED589634 GNY589629:GNZ589634 GXU589629:GXV589634 HHQ589629:HHR589634 HRM589629:HRN589634 IBI589629:IBJ589634 ILE589629:ILF589634 IVA589629:IVB589634 JEW589629:JEX589634 JOS589629:JOT589634 JYO589629:JYP589634 KIK589629:KIL589634 KSG589629:KSH589634 LCC589629:LCD589634 LLY589629:LLZ589634 LVU589629:LVV589634 MFQ589629:MFR589634 MPM589629:MPN589634 MZI589629:MZJ589634 NJE589629:NJF589634 NTA589629:NTB589634 OCW589629:OCX589634 OMS589629:OMT589634 OWO589629:OWP589634 PGK589629:PGL589634 PQG589629:PQH589634 QAC589629:QAD589634 QJY589629:QJZ589634 QTU589629:QTV589634 RDQ589629:RDR589634 RNM589629:RNN589634 RXI589629:RXJ589634 SHE589629:SHF589634 SRA589629:SRB589634 TAW589629:TAX589634 TKS589629:TKT589634 TUO589629:TUP589634 UEK589629:UEL589634 UOG589629:UOH589634 UYC589629:UYD589634 VHY589629:VHZ589634 VRU589629:VRV589634 WBQ589629:WBR589634 WLM589629:WLN589634 WVI589629:WVJ589634 IW655165:IX655170 SS655165:ST655170 ACO655165:ACP655170 AMK655165:AML655170 AWG655165:AWH655170 BGC655165:BGD655170 BPY655165:BPZ655170 BZU655165:BZV655170 CJQ655165:CJR655170 CTM655165:CTN655170 DDI655165:DDJ655170 DNE655165:DNF655170 DXA655165:DXB655170 EGW655165:EGX655170 EQS655165:EQT655170 FAO655165:FAP655170 FKK655165:FKL655170 FUG655165:FUH655170 GEC655165:GED655170 GNY655165:GNZ655170 GXU655165:GXV655170 HHQ655165:HHR655170 HRM655165:HRN655170 IBI655165:IBJ655170 ILE655165:ILF655170 IVA655165:IVB655170 JEW655165:JEX655170 JOS655165:JOT655170 JYO655165:JYP655170 KIK655165:KIL655170 KSG655165:KSH655170 LCC655165:LCD655170 LLY655165:LLZ655170 LVU655165:LVV655170 MFQ655165:MFR655170 MPM655165:MPN655170 MZI655165:MZJ655170 NJE655165:NJF655170 NTA655165:NTB655170 OCW655165:OCX655170 OMS655165:OMT655170 OWO655165:OWP655170 PGK655165:PGL655170 PQG655165:PQH655170 QAC655165:QAD655170 QJY655165:QJZ655170 QTU655165:QTV655170 RDQ655165:RDR655170 RNM655165:RNN655170 RXI655165:RXJ655170 SHE655165:SHF655170 SRA655165:SRB655170 TAW655165:TAX655170 TKS655165:TKT655170 TUO655165:TUP655170 UEK655165:UEL655170 UOG655165:UOH655170 UYC655165:UYD655170 VHY655165:VHZ655170 VRU655165:VRV655170 WBQ655165:WBR655170 WLM655165:WLN655170 WVI655165:WVJ655170 IW720701:IX720706 SS720701:ST720706 ACO720701:ACP720706 AMK720701:AML720706 AWG720701:AWH720706 BGC720701:BGD720706 BPY720701:BPZ720706 BZU720701:BZV720706 CJQ720701:CJR720706 CTM720701:CTN720706 DDI720701:DDJ720706 DNE720701:DNF720706 DXA720701:DXB720706 EGW720701:EGX720706 EQS720701:EQT720706 FAO720701:FAP720706 FKK720701:FKL720706 FUG720701:FUH720706 GEC720701:GED720706 GNY720701:GNZ720706 GXU720701:GXV720706 HHQ720701:HHR720706 HRM720701:HRN720706 IBI720701:IBJ720706 ILE720701:ILF720706 IVA720701:IVB720706 JEW720701:JEX720706 JOS720701:JOT720706 JYO720701:JYP720706 KIK720701:KIL720706 KSG720701:KSH720706 LCC720701:LCD720706 LLY720701:LLZ720706 LVU720701:LVV720706 MFQ720701:MFR720706 MPM720701:MPN720706 MZI720701:MZJ720706 NJE720701:NJF720706 NTA720701:NTB720706 OCW720701:OCX720706 OMS720701:OMT720706 OWO720701:OWP720706 PGK720701:PGL720706 PQG720701:PQH720706 QAC720701:QAD720706 QJY720701:QJZ720706 QTU720701:QTV720706 RDQ720701:RDR720706 RNM720701:RNN720706 RXI720701:RXJ720706 SHE720701:SHF720706 SRA720701:SRB720706 TAW720701:TAX720706 TKS720701:TKT720706 TUO720701:TUP720706 UEK720701:UEL720706 UOG720701:UOH720706 UYC720701:UYD720706 VHY720701:VHZ720706 VRU720701:VRV720706 WBQ720701:WBR720706 WLM720701:WLN720706 WVI720701:WVJ720706 IW786237:IX786242 SS786237:ST786242 ACO786237:ACP786242 AMK786237:AML786242 AWG786237:AWH786242 BGC786237:BGD786242 BPY786237:BPZ786242 BZU786237:BZV786242 CJQ786237:CJR786242 CTM786237:CTN786242 DDI786237:DDJ786242 DNE786237:DNF786242 DXA786237:DXB786242 EGW786237:EGX786242 EQS786237:EQT786242 FAO786237:FAP786242 FKK786237:FKL786242 FUG786237:FUH786242 GEC786237:GED786242 GNY786237:GNZ786242 GXU786237:GXV786242 HHQ786237:HHR786242 HRM786237:HRN786242 IBI786237:IBJ786242 ILE786237:ILF786242 IVA786237:IVB786242 JEW786237:JEX786242 JOS786237:JOT786242 JYO786237:JYP786242 KIK786237:KIL786242 KSG786237:KSH786242 LCC786237:LCD786242 LLY786237:LLZ786242 LVU786237:LVV786242 MFQ786237:MFR786242 MPM786237:MPN786242 MZI786237:MZJ786242 NJE786237:NJF786242 NTA786237:NTB786242 OCW786237:OCX786242 OMS786237:OMT786242 OWO786237:OWP786242 PGK786237:PGL786242 PQG786237:PQH786242 QAC786237:QAD786242 QJY786237:QJZ786242 QTU786237:QTV786242 RDQ786237:RDR786242 RNM786237:RNN786242 RXI786237:RXJ786242 SHE786237:SHF786242 SRA786237:SRB786242 TAW786237:TAX786242 TKS786237:TKT786242 TUO786237:TUP786242 UEK786237:UEL786242 UOG786237:UOH786242 UYC786237:UYD786242 VHY786237:VHZ786242 VRU786237:VRV786242 WBQ786237:WBR786242 WLM786237:WLN786242 WVI786237:WVJ786242 IW851773:IX851778 SS851773:ST851778 ACO851773:ACP851778 AMK851773:AML851778 AWG851773:AWH851778 BGC851773:BGD851778 BPY851773:BPZ851778 BZU851773:BZV851778 CJQ851773:CJR851778 CTM851773:CTN851778 DDI851773:DDJ851778 DNE851773:DNF851778 DXA851773:DXB851778 EGW851773:EGX851778 EQS851773:EQT851778 FAO851773:FAP851778 FKK851773:FKL851778 FUG851773:FUH851778 GEC851773:GED851778 GNY851773:GNZ851778 GXU851773:GXV851778 HHQ851773:HHR851778 HRM851773:HRN851778 IBI851773:IBJ851778 ILE851773:ILF851778 IVA851773:IVB851778 JEW851773:JEX851778 JOS851773:JOT851778 JYO851773:JYP851778 KIK851773:KIL851778 KSG851773:KSH851778 LCC851773:LCD851778 LLY851773:LLZ851778 LVU851773:LVV851778 MFQ851773:MFR851778 MPM851773:MPN851778 MZI851773:MZJ851778 NJE851773:NJF851778 NTA851773:NTB851778 OCW851773:OCX851778 OMS851773:OMT851778 OWO851773:OWP851778 PGK851773:PGL851778 PQG851773:PQH851778 QAC851773:QAD851778 QJY851773:QJZ851778 QTU851773:QTV851778 RDQ851773:RDR851778 RNM851773:RNN851778 RXI851773:RXJ851778 SHE851773:SHF851778 SRA851773:SRB851778 TAW851773:TAX851778 TKS851773:TKT851778 TUO851773:TUP851778 UEK851773:UEL851778 UOG851773:UOH851778 UYC851773:UYD851778 VHY851773:VHZ851778 VRU851773:VRV851778 WBQ851773:WBR851778 WLM851773:WLN851778 WVI851773:WVJ851778 IW917309:IX917314 SS917309:ST917314 ACO917309:ACP917314 AMK917309:AML917314 AWG917309:AWH917314 BGC917309:BGD917314 BPY917309:BPZ917314 BZU917309:BZV917314 CJQ917309:CJR917314 CTM917309:CTN917314 DDI917309:DDJ917314 DNE917309:DNF917314 DXA917309:DXB917314 EGW917309:EGX917314 EQS917309:EQT917314 FAO917309:FAP917314 FKK917309:FKL917314 FUG917309:FUH917314 GEC917309:GED917314 GNY917309:GNZ917314 GXU917309:GXV917314 HHQ917309:HHR917314 HRM917309:HRN917314 IBI917309:IBJ917314 ILE917309:ILF917314 IVA917309:IVB917314 JEW917309:JEX917314 JOS917309:JOT917314 JYO917309:JYP917314 KIK917309:KIL917314 KSG917309:KSH917314 LCC917309:LCD917314 LLY917309:LLZ917314 LVU917309:LVV917314 MFQ917309:MFR917314 MPM917309:MPN917314 MZI917309:MZJ917314 NJE917309:NJF917314 NTA917309:NTB917314 OCW917309:OCX917314 OMS917309:OMT917314 OWO917309:OWP917314 PGK917309:PGL917314 PQG917309:PQH917314 QAC917309:QAD917314 QJY917309:QJZ917314 QTU917309:QTV917314 RDQ917309:RDR917314 RNM917309:RNN917314 RXI917309:RXJ917314 SHE917309:SHF917314 SRA917309:SRB917314 TAW917309:TAX917314 TKS917309:TKT917314 TUO917309:TUP917314 UEK917309:UEL917314 UOG917309:UOH917314 UYC917309:UYD917314 VHY917309:VHZ917314 VRU917309:VRV917314 WBQ917309:WBR917314 WLM917309:WLN917314 WVI917309:WVJ917314 IW982845:IX982850 SS982845:ST982850 ACO982845:ACP982850 AMK982845:AML982850 AWG982845:AWH982850 BGC982845:BGD982850 BPY982845:BPZ982850 BZU982845:BZV982850 CJQ982845:CJR982850 CTM982845:CTN982850 DDI982845:DDJ982850 DNE982845:DNF982850 DXA982845:DXB982850 EGW982845:EGX982850 EQS982845:EQT982850 FAO982845:FAP982850 FKK982845:FKL982850 FUG982845:FUH982850 GEC982845:GED982850 GNY982845:GNZ982850 GXU982845:GXV982850 HHQ982845:HHR982850 HRM982845:HRN982850 IBI982845:IBJ982850 ILE982845:ILF982850 IVA982845:IVB982850 JEW982845:JEX982850 JOS982845:JOT982850 JYO982845:JYP982850 KIK982845:KIL982850 KSG982845:KSH982850 LCC982845:LCD982850 LLY982845:LLZ982850 LVU982845:LVV982850 MFQ982845:MFR982850 MPM982845:MPN982850 MZI982845:MZJ982850 NJE982845:NJF982850 NTA982845:NTB982850 OCW982845:OCX982850 OMS982845:OMT982850 OWO982845:OWP982850 PGK982845:PGL982850 PQG982845:PQH982850 QAC982845:QAD982850 QJY982845:QJZ982850 QTU982845:QTV982850 RDQ982845:RDR982850 RNM982845:RNN982850 RXI982845:RXJ982850 SHE982845:SHF982850 SRA982845:SRB982850 TAW982845:TAX982850 TKS982845:TKT982850 TUO982845:TUP982850 UEK982845:UEL982850 UOG982845:UOH982850 UYC982845:UYD982850 VHY982845:VHZ982850 VRU982845:VRV982850 WBQ982845:WBR982850 WLM982845:WLN982850 WVI982845:WVJ982850 IW65348:IX65348 SS65348:ST65348 ACO65348:ACP65348 AMK65348:AML65348 AWG65348:AWH65348 BGC65348:BGD65348 BPY65348:BPZ65348 BZU65348:BZV65348 CJQ65348:CJR65348 CTM65348:CTN65348 DDI65348:DDJ65348 DNE65348:DNF65348 DXA65348:DXB65348 EGW65348:EGX65348 EQS65348:EQT65348 FAO65348:FAP65348 FKK65348:FKL65348 FUG65348:FUH65348 GEC65348:GED65348 GNY65348:GNZ65348 GXU65348:GXV65348 HHQ65348:HHR65348 HRM65348:HRN65348 IBI65348:IBJ65348 ILE65348:ILF65348 IVA65348:IVB65348 JEW65348:JEX65348 JOS65348:JOT65348 JYO65348:JYP65348 KIK65348:KIL65348 KSG65348:KSH65348 LCC65348:LCD65348 LLY65348:LLZ65348 LVU65348:LVV65348 MFQ65348:MFR65348 MPM65348:MPN65348 MZI65348:MZJ65348 NJE65348:NJF65348 NTA65348:NTB65348 OCW65348:OCX65348 OMS65348:OMT65348 OWO65348:OWP65348 PGK65348:PGL65348 PQG65348:PQH65348 QAC65348:QAD65348 QJY65348:QJZ65348 QTU65348:QTV65348 RDQ65348:RDR65348 RNM65348:RNN65348 RXI65348:RXJ65348 SHE65348:SHF65348 SRA65348:SRB65348 TAW65348:TAX65348 TKS65348:TKT65348 TUO65348:TUP65348 UEK65348:UEL65348 UOG65348:UOH65348 UYC65348:UYD65348 VHY65348:VHZ65348 VRU65348:VRV65348 WBQ65348:WBR65348 WLM65348:WLN65348 WVI65348:WVJ65348 IW130884:IX130884 SS130884:ST130884 ACO130884:ACP130884 AMK130884:AML130884 AWG130884:AWH130884 BGC130884:BGD130884 BPY130884:BPZ130884 BZU130884:BZV130884 CJQ130884:CJR130884 CTM130884:CTN130884 DDI130884:DDJ130884 DNE130884:DNF130884 DXA130884:DXB130884 EGW130884:EGX130884 EQS130884:EQT130884 FAO130884:FAP130884 FKK130884:FKL130884 FUG130884:FUH130884 GEC130884:GED130884 GNY130884:GNZ130884 GXU130884:GXV130884 HHQ130884:HHR130884 HRM130884:HRN130884 IBI130884:IBJ130884 ILE130884:ILF130884 IVA130884:IVB130884 JEW130884:JEX130884 JOS130884:JOT130884 JYO130884:JYP130884 KIK130884:KIL130884 KSG130884:KSH130884 LCC130884:LCD130884 LLY130884:LLZ130884 LVU130884:LVV130884 MFQ130884:MFR130884 MPM130884:MPN130884 MZI130884:MZJ130884 NJE130884:NJF130884 NTA130884:NTB130884 OCW130884:OCX130884 OMS130884:OMT130884 OWO130884:OWP130884 PGK130884:PGL130884 PQG130884:PQH130884 QAC130884:QAD130884 QJY130884:QJZ130884 QTU130884:QTV130884 RDQ130884:RDR130884 RNM130884:RNN130884 RXI130884:RXJ130884 SHE130884:SHF130884 SRA130884:SRB130884 TAW130884:TAX130884 TKS130884:TKT130884 TUO130884:TUP130884 UEK130884:UEL130884 UOG130884:UOH130884 UYC130884:UYD130884 VHY130884:VHZ130884 VRU130884:VRV130884 WBQ130884:WBR130884 WLM130884:WLN130884 WVI130884:WVJ130884 IW196420:IX196420 SS196420:ST196420 ACO196420:ACP196420 AMK196420:AML196420 AWG196420:AWH196420 BGC196420:BGD196420 BPY196420:BPZ196420 BZU196420:BZV196420 CJQ196420:CJR196420 CTM196420:CTN196420 DDI196420:DDJ196420 DNE196420:DNF196420 DXA196420:DXB196420 EGW196420:EGX196420 EQS196420:EQT196420 FAO196420:FAP196420 FKK196420:FKL196420 FUG196420:FUH196420 GEC196420:GED196420 GNY196420:GNZ196420 GXU196420:GXV196420 HHQ196420:HHR196420 HRM196420:HRN196420 IBI196420:IBJ196420 ILE196420:ILF196420 IVA196420:IVB196420 JEW196420:JEX196420 JOS196420:JOT196420 JYO196420:JYP196420 KIK196420:KIL196420 KSG196420:KSH196420 LCC196420:LCD196420 LLY196420:LLZ196420 LVU196420:LVV196420 MFQ196420:MFR196420 MPM196420:MPN196420 MZI196420:MZJ196420 NJE196420:NJF196420 NTA196420:NTB196420 OCW196420:OCX196420 OMS196420:OMT196420 OWO196420:OWP196420 PGK196420:PGL196420 PQG196420:PQH196420 QAC196420:QAD196420 QJY196420:QJZ196420 QTU196420:QTV196420 RDQ196420:RDR196420 RNM196420:RNN196420 RXI196420:RXJ196420 SHE196420:SHF196420 SRA196420:SRB196420 TAW196420:TAX196420 TKS196420:TKT196420 TUO196420:TUP196420 UEK196420:UEL196420 UOG196420:UOH196420 UYC196420:UYD196420 VHY196420:VHZ196420 VRU196420:VRV196420 WBQ196420:WBR196420 WLM196420:WLN196420 WVI196420:WVJ196420 IW261956:IX261956 SS261956:ST261956 ACO261956:ACP261956 AMK261956:AML261956 AWG261956:AWH261956 BGC261956:BGD261956 BPY261956:BPZ261956 BZU261956:BZV261956 CJQ261956:CJR261956 CTM261956:CTN261956 DDI261956:DDJ261956 DNE261956:DNF261956 DXA261956:DXB261956 EGW261956:EGX261956 EQS261956:EQT261956 FAO261956:FAP261956 FKK261956:FKL261956 FUG261956:FUH261956 GEC261956:GED261956 GNY261956:GNZ261956 GXU261956:GXV261956 HHQ261956:HHR261956 HRM261956:HRN261956 IBI261956:IBJ261956 ILE261956:ILF261956 IVA261956:IVB261956 JEW261956:JEX261956 JOS261956:JOT261956 JYO261956:JYP261956 KIK261956:KIL261956 KSG261956:KSH261956 LCC261956:LCD261956 LLY261956:LLZ261956 LVU261956:LVV261956 MFQ261956:MFR261956 MPM261956:MPN261956 MZI261956:MZJ261956 NJE261956:NJF261956 NTA261956:NTB261956 OCW261956:OCX261956 OMS261956:OMT261956 OWO261956:OWP261956 PGK261956:PGL261956 PQG261956:PQH261956 QAC261956:QAD261956 QJY261956:QJZ261956 QTU261956:QTV261956 RDQ261956:RDR261956 RNM261956:RNN261956 RXI261956:RXJ261956 SHE261956:SHF261956 SRA261956:SRB261956 TAW261956:TAX261956 TKS261956:TKT261956 TUO261956:TUP261956 UEK261956:UEL261956 UOG261956:UOH261956 UYC261956:UYD261956 VHY261956:VHZ261956 VRU261956:VRV261956 WBQ261956:WBR261956 WLM261956:WLN261956 WVI261956:WVJ261956 IW327492:IX327492 SS327492:ST327492 ACO327492:ACP327492 AMK327492:AML327492 AWG327492:AWH327492 BGC327492:BGD327492 BPY327492:BPZ327492 BZU327492:BZV327492 CJQ327492:CJR327492 CTM327492:CTN327492 DDI327492:DDJ327492 DNE327492:DNF327492 DXA327492:DXB327492 EGW327492:EGX327492 EQS327492:EQT327492 FAO327492:FAP327492 FKK327492:FKL327492 FUG327492:FUH327492 GEC327492:GED327492 GNY327492:GNZ327492 GXU327492:GXV327492 HHQ327492:HHR327492 HRM327492:HRN327492 IBI327492:IBJ327492 ILE327492:ILF327492 IVA327492:IVB327492 JEW327492:JEX327492 JOS327492:JOT327492 JYO327492:JYP327492 KIK327492:KIL327492 KSG327492:KSH327492 LCC327492:LCD327492 LLY327492:LLZ327492 LVU327492:LVV327492 MFQ327492:MFR327492 MPM327492:MPN327492 MZI327492:MZJ327492 NJE327492:NJF327492 NTA327492:NTB327492 OCW327492:OCX327492 OMS327492:OMT327492 OWO327492:OWP327492 PGK327492:PGL327492 PQG327492:PQH327492 QAC327492:QAD327492 QJY327492:QJZ327492 QTU327492:QTV327492 RDQ327492:RDR327492 RNM327492:RNN327492 RXI327492:RXJ327492 SHE327492:SHF327492 SRA327492:SRB327492 TAW327492:TAX327492 TKS327492:TKT327492 TUO327492:TUP327492 UEK327492:UEL327492 UOG327492:UOH327492 UYC327492:UYD327492 VHY327492:VHZ327492 VRU327492:VRV327492 WBQ327492:WBR327492 WLM327492:WLN327492 WVI327492:WVJ327492 IW393028:IX393028 SS393028:ST393028 ACO393028:ACP393028 AMK393028:AML393028 AWG393028:AWH393028 BGC393028:BGD393028 BPY393028:BPZ393028 BZU393028:BZV393028 CJQ393028:CJR393028 CTM393028:CTN393028 DDI393028:DDJ393028 DNE393028:DNF393028 DXA393028:DXB393028 EGW393028:EGX393028 EQS393028:EQT393028 FAO393028:FAP393028 FKK393028:FKL393028 FUG393028:FUH393028 GEC393028:GED393028 GNY393028:GNZ393028 GXU393028:GXV393028 HHQ393028:HHR393028 HRM393028:HRN393028 IBI393028:IBJ393028 ILE393028:ILF393028 IVA393028:IVB393028 JEW393028:JEX393028 JOS393028:JOT393028 JYO393028:JYP393028 KIK393028:KIL393028 KSG393028:KSH393028 LCC393028:LCD393028 LLY393028:LLZ393028 LVU393028:LVV393028 MFQ393028:MFR393028 MPM393028:MPN393028 MZI393028:MZJ393028 NJE393028:NJF393028 NTA393028:NTB393028 OCW393028:OCX393028 OMS393028:OMT393028 OWO393028:OWP393028 PGK393028:PGL393028 PQG393028:PQH393028 QAC393028:QAD393028 QJY393028:QJZ393028 QTU393028:QTV393028 RDQ393028:RDR393028 RNM393028:RNN393028 RXI393028:RXJ393028 SHE393028:SHF393028 SRA393028:SRB393028 TAW393028:TAX393028 TKS393028:TKT393028 TUO393028:TUP393028 UEK393028:UEL393028 UOG393028:UOH393028 UYC393028:UYD393028 VHY393028:VHZ393028 VRU393028:VRV393028 WBQ393028:WBR393028 WLM393028:WLN393028 WVI393028:WVJ393028 IW458564:IX458564 SS458564:ST458564 ACO458564:ACP458564 AMK458564:AML458564 AWG458564:AWH458564 BGC458564:BGD458564 BPY458564:BPZ458564 BZU458564:BZV458564 CJQ458564:CJR458564 CTM458564:CTN458564 DDI458564:DDJ458564 DNE458564:DNF458564 DXA458564:DXB458564 EGW458564:EGX458564 EQS458564:EQT458564 FAO458564:FAP458564 FKK458564:FKL458564 FUG458564:FUH458564 GEC458564:GED458564 GNY458564:GNZ458564 GXU458564:GXV458564 HHQ458564:HHR458564 HRM458564:HRN458564 IBI458564:IBJ458564 ILE458564:ILF458564 IVA458564:IVB458564 JEW458564:JEX458564 JOS458564:JOT458564 JYO458564:JYP458564 KIK458564:KIL458564 KSG458564:KSH458564 LCC458564:LCD458564 LLY458564:LLZ458564 LVU458564:LVV458564 MFQ458564:MFR458564 MPM458564:MPN458564 MZI458564:MZJ458564 NJE458564:NJF458564 NTA458564:NTB458564 OCW458564:OCX458564 OMS458564:OMT458564 OWO458564:OWP458564 PGK458564:PGL458564 PQG458564:PQH458564 QAC458564:QAD458564 QJY458564:QJZ458564 QTU458564:QTV458564 RDQ458564:RDR458564 RNM458564:RNN458564 RXI458564:RXJ458564 SHE458564:SHF458564 SRA458564:SRB458564 TAW458564:TAX458564 TKS458564:TKT458564 TUO458564:TUP458564 UEK458564:UEL458564 UOG458564:UOH458564 UYC458564:UYD458564 VHY458564:VHZ458564 VRU458564:VRV458564 WBQ458564:WBR458564 WLM458564:WLN458564 WVI458564:WVJ458564 IW524100:IX524100 SS524100:ST524100 ACO524100:ACP524100 AMK524100:AML524100 AWG524100:AWH524100 BGC524100:BGD524100 BPY524100:BPZ524100 BZU524100:BZV524100 CJQ524100:CJR524100 CTM524100:CTN524100 DDI524100:DDJ524100 DNE524100:DNF524100 DXA524100:DXB524100 EGW524100:EGX524100 EQS524100:EQT524100 FAO524100:FAP524100 FKK524100:FKL524100 FUG524100:FUH524100 GEC524100:GED524100 GNY524100:GNZ524100 GXU524100:GXV524100 HHQ524100:HHR524100 HRM524100:HRN524100 IBI524100:IBJ524100 ILE524100:ILF524100 IVA524100:IVB524100 JEW524100:JEX524100 JOS524100:JOT524100 JYO524100:JYP524100 KIK524100:KIL524100 KSG524100:KSH524100 LCC524100:LCD524100 LLY524100:LLZ524100 LVU524100:LVV524100 MFQ524100:MFR524100 MPM524100:MPN524100 MZI524100:MZJ524100 NJE524100:NJF524100 NTA524100:NTB524100 OCW524100:OCX524100 OMS524100:OMT524100 OWO524100:OWP524100 PGK524100:PGL524100 PQG524100:PQH524100 QAC524100:QAD524100 QJY524100:QJZ524100 QTU524100:QTV524100 RDQ524100:RDR524100 RNM524100:RNN524100 RXI524100:RXJ524100 SHE524100:SHF524100 SRA524100:SRB524100 TAW524100:TAX524100 TKS524100:TKT524100 TUO524100:TUP524100 UEK524100:UEL524100 UOG524100:UOH524100 UYC524100:UYD524100 VHY524100:VHZ524100 VRU524100:VRV524100 WBQ524100:WBR524100 WLM524100:WLN524100 WVI524100:WVJ524100 IW589636:IX589636 SS589636:ST589636 ACO589636:ACP589636 AMK589636:AML589636 AWG589636:AWH589636 BGC589636:BGD589636 BPY589636:BPZ589636 BZU589636:BZV589636 CJQ589636:CJR589636 CTM589636:CTN589636 DDI589636:DDJ589636 DNE589636:DNF589636 DXA589636:DXB589636 EGW589636:EGX589636 EQS589636:EQT589636 FAO589636:FAP589636 FKK589636:FKL589636 FUG589636:FUH589636 GEC589636:GED589636 GNY589636:GNZ589636 GXU589636:GXV589636 HHQ589636:HHR589636 HRM589636:HRN589636 IBI589636:IBJ589636 ILE589636:ILF589636 IVA589636:IVB589636 JEW589636:JEX589636 JOS589636:JOT589636 JYO589636:JYP589636 KIK589636:KIL589636 KSG589636:KSH589636 LCC589636:LCD589636 LLY589636:LLZ589636 LVU589636:LVV589636 MFQ589636:MFR589636 MPM589636:MPN589636 MZI589636:MZJ589636 NJE589636:NJF589636 NTA589636:NTB589636 OCW589636:OCX589636 OMS589636:OMT589636 OWO589636:OWP589636 PGK589636:PGL589636 PQG589636:PQH589636 QAC589636:QAD589636 QJY589636:QJZ589636 QTU589636:QTV589636 RDQ589636:RDR589636 RNM589636:RNN589636 RXI589636:RXJ589636 SHE589636:SHF589636 SRA589636:SRB589636 TAW589636:TAX589636 TKS589636:TKT589636 TUO589636:TUP589636 UEK589636:UEL589636 UOG589636:UOH589636 UYC589636:UYD589636 VHY589636:VHZ589636 VRU589636:VRV589636 WBQ589636:WBR589636 WLM589636:WLN589636 WVI589636:WVJ589636 IW655172:IX655172 SS655172:ST655172 ACO655172:ACP655172 AMK655172:AML655172 AWG655172:AWH655172 BGC655172:BGD655172 BPY655172:BPZ655172 BZU655172:BZV655172 CJQ655172:CJR655172 CTM655172:CTN655172 DDI655172:DDJ655172 DNE655172:DNF655172 DXA655172:DXB655172 EGW655172:EGX655172 EQS655172:EQT655172 FAO655172:FAP655172 FKK655172:FKL655172 FUG655172:FUH655172 GEC655172:GED655172 GNY655172:GNZ655172 GXU655172:GXV655172 HHQ655172:HHR655172 HRM655172:HRN655172 IBI655172:IBJ655172 ILE655172:ILF655172 IVA655172:IVB655172 JEW655172:JEX655172 JOS655172:JOT655172 JYO655172:JYP655172 KIK655172:KIL655172 KSG655172:KSH655172 LCC655172:LCD655172 LLY655172:LLZ655172 LVU655172:LVV655172 MFQ655172:MFR655172 MPM655172:MPN655172 MZI655172:MZJ655172 NJE655172:NJF655172 NTA655172:NTB655172 OCW655172:OCX655172 OMS655172:OMT655172 OWO655172:OWP655172 PGK655172:PGL655172 PQG655172:PQH655172 QAC655172:QAD655172 QJY655172:QJZ655172 QTU655172:QTV655172 RDQ655172:RDR655172 RNM655172:RNN655172 RXI655172:RXJ655172 SHE655172:SHF655172 SRA655172:SRB655172 TAW655172:TAX655172 TKS655172:TKT655172 TUO655172:TUP655172 UEK655172:UEL655172 UOG655172:UOH655172 UYC655172:UYD655172 VHY655172:VHZ655172 VRU655172:VRV655172 WBQ655172:WBR655172 WLM655172:WLN655172 WVI655172:WVJ655172 IW720708:IX720708 SS720708:ST720708 ACO720708:ACP720708 AMK720708:AML720708 AWG720708:AWH720708 BGC720708:BGD720708 BPY720708:BPZ720708 BZU720708:BZV720708 CJQ720708:CJR720708 CTM720708:CTN720708 DDI720708:DDJ720708 DNE720708:DNF720708 DXA720708:DXB720708 EGW720708:EGX720708 EQS720708:EQT720708 FAO720708:FAP720708 FKK720708:FKL720708 FUG720708:FUH720708 GEC720708:GED720708 GNY720708:GNZ720708 GXU720708:GXV720708 HHQ720708:HHR720708 HRM720708:HRN720708 IBI720708:IBJ720708 ILE720708:ILF720708 IVA720708:IVB720708 JEW720708:JEX720708 JOS720708:JOT720708 JYO720708:JYP720708 KIK720708:KIL720708 KSG720708:KSH720708 LCC720708:LCD720708 LLY720708:LLZ720708 LVU720708:LVV720708 MFQ720708:MFR720708 MPM720708:MPN720708 MZI720708:MZJ720708 NJE720708:NJF720708 NTA720708:NTB720708 OCW720708:OCX720708 OMS720708:OMT720708 OWO720708:OWP720708 PGK720708:PGL720708 PQG720708:PQH720708 QAC720708:QAD720708 QJY720708:QJZ720708 QTU720708:QTV720708 RDQ720708:RDR720708 RNM720708:RNN720708 RXI720708:RXJ720708 SHE720708:SHF720708 SRA720708:SRB720708 TAW720708:TAX720708 TKS720708:TKT720708 TUO720708:TUP720708 UEK720708:UEL720708 UOG720708:UOH720708 UYC720708:UYD720708 VHY720708:VHZ720708 VRU720708:VRV720708 WBQ720708:WBR720708 WLM720708:WLN720708 WVI720708:WVJ720708 IW786244:IX786244 SS786244:ST786244 ACO786244:ACP786244 AMK786244:AML786244 AWG786244:AWH786244 BGC786244:BGD786244 BPY786244:BPZ786244 BZU786244:BZV786244 CJQ786244:CJR786244 CTM786244:CTN786244 DDI786244:DDJ786244 DNE786244:DNF786244 DXA786244:DXB786244 EGW786244:EGX786244 EQS786244:EQT786244 FAO786244:FAP786244 FKK786244:FKL786244 FUG786244:FUH786244 GEC786244:GED786244 GNY786244:GNZ786244 GXU786244:GXV786244 HHQ786244:HHR786244 HRM786244:HRN786244 IBI786244:IBJ786244 ILE786244:ILF786244 IVA786244:IVB786244 JEW786244:JEX786244 JOS786244:JOT786244 JYO786244:JYP786244 KIK786244:KIL786244 KSG786244:KSH786244 LCC786244:LCD786244 LLY786244:LLZ786244 LVU786244:LVV786244 MFQ786244:MFR786244 MPM786244:MPN786244 MZI786244:MZJ786244 NJE786244:NJF786244 NTA786244:NTB786244 OCW786244:OCX786244 OMS786244:OMT786244 OWO786244:OWP786244 PGK786244:PGL786244 PQG786244:PQH786244 QAC786244:QAD786244 QJY786244:QJZ786244 QTU786244:QTV786244 RDQ786244:RDR786244 RNM786244:RNN786244 RXI786244:RXJ786244 SHE786244:SHF786244 SRA786244:SRB786244 TAW786244:TAX786244 TKS786244:TKT786244 TUO786244:TUP786244 UEK786244:UEL786244 UOG786244:UOH786244 UYC786244:UYD786244 VHY786244:VHZ786244 VRU786244:VRV786244 WBQ786244:WBR786244 WLM786244:WLN786244 WVI786244:WVJ786244 IW851780:IX851780 SS851780:ST851780 ACO851780:ACP851780 AMK851780:AML851780 AWG851780:AWH851780 BGC851780:BGD851780 BPY851780:BPZ851780 BZU851780:BZV851780 CJQ851780:CJR851780 CTM851780:CTN851780 DDI851780:DDJ851780 DNE851780:DNF851780 DXA851780:DXB851780 EGW851780:EGX851780 EQS851780:EQT851780 FAO851780:FAP851780 FKK851780:FKL851780 FUG851780:FUH851780 GEC851780:GED851780 GNY851780:GNZ851780 GXU851780:GXV851780 HHQ851780:HHR851780 HRM851780:HRN851780 IBI851780:IBJ851780 ILE851780:ILF851780 IVA851780:IVB851780 JEW851780:JEX851780 JOS851780:JOT851780 JYO851780:JYP851780 KIK851780:KIL851780 KSG851780:KSH851780 LCC851780:LCD851780 LLY851780:LLZ851780 LVU851780:LVV851780 MFQ851780:MFR851780 MPM851780:MPN851780 MZI851780:MZJ851780 NJE851780:NJF851780 NTA851780:NTB851780 OCW851780:OCX851780 OMS851780:OMT851780 OWO851780:OWP851780 PGK851780:PGL851780 PQG851780:PQH851780 QAC851780:QAD851780 QJY851780:QJZ851780 QTU851780:QTV851780 RDQ851780:RDR851780 RNM851780:RNN851780 RXI851780:RXJ851780 SHE851780:SHF851780 SRA851780:SRB851780 TAW851780:TAX851780 TKS851780:TKT851780 TUO851780:TUP851780 UEK851780:UEL851780 UOG851780:UOH851780 UYC851780:UYD851780 VHY851780:VHZ851780 VRU851780:VRV851780 WBQ851780:WBR851780 WLM851780:WLN851780 WVI851780:WVJ851780 IW917316:IX917316 SS917316:ST917316 ACO917316:ACP917316 AMK917316:AML917316 AWG917316:AWH917316 BGC917316:BGD917316 BPY917316:BPZ917316 BZU917316:BZV917316 CJQ917316:CJR917316 CTM917316:CTN917316 DDI917316:DDJ917316 DNE917316:DNF917316 DXA917316:DXB917316 EGW917316:EGX917316 EQS917316:EQT917316 FAO917316:FAP917316 FKK917316:FKL917316 FUG917316:FUH917316 GEC917316:GED917316 GNY917316:GNZ917316 GXU917316:GXV917316 HHQ917316:HHR917316 HRM917316:HRN917316 IBI917316:IBJ917316 ILE917316:ILF917316 IVA917316:IVB917316 JEW917316:JEX917316 JOS917316:JOT917316 JYO917316:JYP917316 KIK917316:KIL917316 KSG917316:KSH917316 LCC917316:LCD917316 LLY917316:LLZ917316 LVU917316:LVV917316 MFQ917316:MFR917316 MPM917316:MPN917316 MZI917316:MZJ917316 NJE917316:NJF917316 NTA917316:NTB917316 OCW917316:OCX917316 OMS917316:OMT917316 OWO917316:OWP917316 PGK917316:PGL917316 PQG917316:PQH917316 QAC917316:QAD917316 QJY917316:QJZ917316 QTU917316:QTV917316 RDQ917316:RDR917316 RNM917316:RNN917316 RXI917316:RXJ917316 SHE917316:SHF917316 SRA917316:SRB917316 TAW917316:TAX917316 TKS917316:TKT917316 TUO917316:TUP917316 UEK917316:UEL917316 UOG917316:UOH917316 UYC917316:UYD917316 VHY917316:VHZ917316 VRU917316:VRV917316 WBQ917316:WBR917316 WLM917316:WLN917316 WVI917316:WVJ917316 IW982852:IX982852 SS982852:ST982852 ACO982852:ACP982852 AMK982852:AML982852 AWG982852:AWH982852 BGC982852:BGD982852 BPY982852:BPZ982852 BZU982852:BZV982852 CJQ982852:CJR982852 CTM982852:CTN982852 DDI982852:DDJ982852 DNE982852:DNF982852 DXA982852:DXB982852 EGW982852:EGX982852 EQS982852:EQT982852 FAO982852:FAP982852 FKK982852:FKL982852 FUG982852:FUH982852 GEC982852:GED982852 GNY982852:GNZ982852 GXU982852:GXV982852 HHQ982852:HHR982852 HRM982852:HRN982852 IBI982852:IBJ982852 ILE982852:ILF982852 IVA982852:IVB982852 JEW982852:JEX982852 JOS982852:JOT982852 JYO982852:JYP982852 KIK982852:KIL982852 KSG982852:KSH982852 LCC982852:LCD982852 LLY982852:LLZ982852 LVU982852:LVV982852 MFQ982852:MFR982852 MPM982852:MPN982852 MZI982852:MZJ982852 NJE982852:NJF982852 NTA982852:NTB982852 OCW982852:OCX982852 OMS982852:OMT982852 OWO982852:OWP982852 PGK982852:PGL982852 PQG982852:PQH982852 QAC982852:QAD982852 QJY982852:QJZ982852 QTU982852:QTV982852 RDQ982852:RDR982852 RNM982852:RNN982852 RXI982852:RXJ982852 SHE982852:SHF982852 SRA982852:SRB982852 TAW982852:TAX982852 TKS982852:TKT982852 TUO982852:TUP982852 UEK982852:UEL982852 UOG982852:UOH982852 UYC982852:UYD982852 VHY982852:VHZ982852 VRU982852:VRV982852 WBQ982852:WBR982852 WLM982852:WLN982852 WVI982852:WVJ982852 IW65351:IX65351 SS65351:ST65351 ACO65351:ACP65351 AMK65351:AML65351 AWG65351:AWH65351 BGC65351:BGD65351 BPY65351:BPZ65351 BZU65351:BZV65351 CJQ65351:CJR65351 CTM65351:CTN65351 DDI65351:DDJ65351 DNE65351:DNF65351 DXA65351:DXB65351 EGW65351:EGX65351 EQS65351:EQT65351 FAO65351:FAP65351 FKK65351:FKL65351 FUG65351:FUH65351 GEC65351:GED65351 GNY65351:GNZ65351 GXU65351:GXV65351 HHQ65351:HHR65351 HRM65351:HRN65351 IBI65351:IBJ65351 ILE65351:ILF65351 IVA65351:IVB65351 JEW65351:JEX65351 JOS65351:JOT65351 JYO65351:JYP65351 KIK65351:KIL65351 KSG65351:KSH65351 LCC65351:LCD65351 LLY65351:LLZ65351 LVU65351:LVV65351 MFQ65351:MFR65351 MPM65351:MPN65351 MZI65351:MZJ65351 NJE65351:NJF65351 NTA65351:NTB65351 OCW65351:OCX65351 OMS65351:OMT65351 OWO65351:OWP65351 PGK65351:PGL65351 PQG65351:PQH65351 QAC65351:QAD65351 QJY65351:QJZ65351 QTU65351:QTV65351 RDQ65351:RDR65351 RNM65351:RNN65351 RXI65351:RXJ65351 SHE65351:SHF65351 SRA65351:SRB65351 TAW65351:TAX65351 TKS65351:TKT65351 TUO65351:TUP65351 UEK65351:UEL65351 UOG65351:UOH65351 UYC65351:UYD65351 VHY65351:VHZ65351 VRU65351:VRV65351 WBQ65351:WBR65351 WLM65351:WLN65351 WVI65351:WVJ65351 IW130887:IX130887 SS130887:ST130887 ACO130887:ACP130887 AMK130887:AML130887 AWG130887:AWH130887 BGC130887:BGD130887 BPY130887:BPZ130887 BZU130887:BZV130887 CJQ130887:CJR130887 CTM130887:CTN130887 DDI130887:DDJ130887 DNE130887:DNF130887 DXA130887:DXB130887 EGW130887:EGX130887 EQS130887:EQT130887 FAO130887:FAP130887 FKK130887:FKL130887 FUG130887:FUH130887 GEC130887:GED130887 GNY130887:GNZ130887 GXU130887:GXV130887 HHQ130887:HHR130887 HRM130887:HRN130887 IBI130887:IBJ130887 ILE130887:ILF130887 IVA130887:IVB130887 JEW130887:JEX130887 JOS130887:JOT130887 JYO130887:JYP130887 KIK130887:KIL130887 KSG130887:KSH130887 LCC130887:LCD130887 LLY130887:LLZ130887 LVU130887:LVV130887 MFQ130887:MFR130887 MPM130887:MPN130887 MZI130887:MZJ130887 NJE130887:NJF130887 NTA130887:NTB130887 OCW130887:OCX130887 OMS130887:OMT130887 OWO130887:OWP130887 PGK130887:PGL130887 PQG130887:PQH130887 QAC130887:QAD130887 QJY130887:QJZ130887 QTU130887:QTV130887 RDQ130887:RDR130887 RNM130887:RNN130887 RXI130887:RXJ130887 SHE130887:SHF130887 SRA130887:SRB130887 TAW130887:TAX130887 TKS130887:TKT130887 TUO130887:TUP130887 UEK130887:UEL130887 UOG130887:UOH130887 UYC130887:UYD130887 VHY130887:VHZ130887 VRU130887:VRV130887 WBQ130887:WBR130887 WLM130887:WLN130887 WVI130887:WVJ130887 IW196423:IX196423 SS196423:ST196423 ACO196423:ACP196423 AMK196423:AML196423 AWG196423:AWH196423 BGC196423:BGD196423 BPY196423:BPZ196423 BZU196423:BZV196423 CJQ196423:CJR196423 CTM196423:CTN196423 DDI196423:DDJ196423 DNE196423:DNF196423 DXA196423:DXB196423 EGW196423:EGX196423 EQS196423:EQT196423 FAO196423:FAP196423 FKK196423:FKL196423 FUG196423:FUH196423 GEC196423:GED196423 GNY196423:GNZ196423 GXU196423:GXV196423 HHQ196423:HHR196423 HRM196423:HRN196423 IBI196423:IBJ196423 ILE196423:ILF196423 IVA196423:IVB196423 JEW196423:JEX196423 JOS196423:JOT196423 JYO196423:JYP196423 KIK196423:KIL196423 KSG196423:KSH196423 LCC196423:LCD196423 LLY196423:LLZ196423 LVU196423:LVV196423 MFQ196423:MFR196423 MPM196423:MPN196423 MZI196423:MZJ196423 NJE196423:NJF196423 NTA196423:NTB196423 OCW196423:OCX196423 OMS196423:OMT196423 OWO196423:OWP196423 PGK196423:PGL196423 PQG196423:PQH196423 QAC196423:QAD196423 QJY196423:QJZ196423 QTU196423:QTV196423 RDQ196423:RDR196423 RNM196423:RNN196423 RXI196423:RXJ196423 SHE196423:SHF196423 SRA196423:SRB196423 TAW196423:TAX196423 TKS196423:TKT196423 TUO196423:TUP196423 UEK196423:UEL196423 UOG196423:UOH196423 UYC196423:UYD196423 VHY196423:VHZ196423 VRU196423:VRV196423 WBQ196423:WBR196423 WLM196423:WLN196423 WVI196423:WVJ196423 IW261959:IX261959 SS261959:ST261959 ACO261959:ACP261959 AMK261959:AML261959 AWG261959:AWH261959 BGC261959:BGD261959 BPY261959:BPZ261959 BZU261959:BZV261959 CJQ261959:CJR261959 CTM261959:CTN261959 DDI261959:DDJ261959 DNE261959:DNF261959 DXA261959:DXB261959 EGW261959:EGX261959 EQS261959:EQT261959 FAO261959:FAP261959 FKK261959:FKL261959 FUG261959:FUH261959 GEC261959:GED261959 GNY261959:GNZ261959 GXU261959:GXV261959 HHQ261959:HHR261959 HRM261959:HRN261959 IBI261959:IBJ261959 ILE261959:ILF261959 IVA261959:IVB261959 JEW261959:JEX261959 JOS261959:JOT261959 JYO261959:JYP261959 KIK261959:KIL261959 KSG261959:KSH261959 LCC261959:LCD261959 LLY261959:LLZ261959 LVU261959:LVV261959 MFQ261959:MFR261959 MPM261959:MPN261959 MZI261959:MZJ261959 NJE261959:NJF261959 NTA261959:NTB261959 OCW261959:OCX261959 OMS261959:OMT261959 OWO261959:OWP261959 PGK261959:PGL261959 PQG261959:PQH261959 QAC261959:QAD261959 QJY261959:QJZ261959 QTU261959:QTV261959 RDQ261959:RDR261959 RNM261959:RNN261959 RXI261959:RXJ261959 SHE261959:SHF261959 SRA261959:SRB261959 TAW261959:TAX261959 TKS261959:TKT261959 TUO261959:TUP261959 UEK261959:UEL261959 UOG261959:UOH261959 UYC261959:UYD261959 VHY261959:VHZ261959 VRU261959:VRV261959 WBQ261959:WBR261959 WLM261959:WLN261959 WVI261959:WVJ261959 IW327495:IX327495 SS327495:ST327495 ACO327495:ACP327495 AMK327495:AML327495 AWG327495:AWH327495 BGC327495:BGD327495 BPY327495:BPZ327495 BZU327495:BZV327495 CJQ327495:CJR327495 CTM327495:CTN327495 DDI327495:DDJ327495 DNE327495:DNF327495 DXA327495:DXB327495 EGW327495:EGX327495 EQS327495:EQT327495 FAO327495:FAP327495 FKK327495:FKL327495 FUG327495:FUH327495 GEC327495:GED327495 GNY327495:GNZ327495 GXU327495:GXV327495 HHQ327495:HHR327495 HRM327495:HRN327495 IBI327495:IBJ327495 ILE327495:ILF327495 IVA327495:IVB327495 JEW327495:JEX327495 JOS327495:JOT327495 JYO327495:JYP327495 KIK327495:KIL327495 KSG327495:KSH327495 LCC327495:LCD327495 LLY327495:LLZ327495 LVU327495:LVV327495 MFQ327495:MFR327495 MPM327495:MPN327495 MZI327495:MZJ327495 NJE327495:NJF327495 NTA327495:NTB327495 OCW327495:OCX327495 OMS327495:OMT327495 OWO327495:OWP327495 PGK327495:PGL327495 PQG327495:PQH327495 QAC327495:QAD327495 QJY327495:QJZ327495 QTU327495:QTV327495 RDQ327495:RDR327495 RNM327495:RNN327495 RXI327495:RXJ327495 SHE327495:SHF327495 SRA327495:SRB327495 TAW327495:TAX327495 TKS327495:TKT327495 TUO327495:TUP327495 UEK327495:UEL327495 UOG327495:UOH327495 UYC327495:UYD327495 VHY327495:VHZ327495 VRU327495:VRV327495 WBQ327495:WBR327495 WLM327495:WLN327495 WVI327495:WVJ327495 IW393031:IX393031 SS393031:ST393031 ACO393031:ACP393031 AMK393031:AML393031 AWG393031:AWH393031 BGC393031:BGD393031 BPY393031:BPZ393031 BZU393031:BZV393031 CJQ393031:CJR393031 CTM393031:CTN393031 DDI393031:DDJ393031 DNE393031:DNF393031 DXA393031:DXB393031 EGW393031:EGX393031 EQS393031:EQT393031 FAO393031:FAP393031 FKK393031:FKL393031 FUG393031:FUH393031 GEC393031:GED393031 GNY393031:GNZ393031 GXU393031:GXV393031 HHQ393031:HHR393031 HRM393031:HRN393031 IBI393031:IBJ393031 ILE393031:ILF393031 IVA393031:IVB393031 JEW393031:JEX393031 JOS393031:JOT393031 JYO393031:JYP393031 KIK393031:KIL393031 KSG393031:KSH393031 LCC393031:LCD393031 LLY393031:LLZ393031 LVU393031:LVV393031 MFQ393031:MFR393031 MPM393031:MPN393031 MZI393031:MZJ393031 NJE393031:NJF393031 NTA393031:NTB393031 OCW393031:OCX393031 OMS393031:OMT393031 OWO393031:OWP393031 PGK393031:PGL393031 PQG393031:PQH393031 QAC393031:QAD393031 QJY393031:QJZ393031 QTU393031:QTV393031 RDQ393031:RDR393031 RNM393031:RNN393031 RXI393031:RXJ393031 SHE393031:SHF393031 SRA393031:SRB393031 TAW393031:TAX393031 TKS393031:TKT393031 TUO393031:TUP393031 UEK393031:UEL393031 UOG393031:UOH393031 UYC393031:UYD393031 VHY393031:VHZ393031 VRU393031:VRV393031 WBQ393031:WBR393031 WLM393031:WLN393031 WVI393031:WVJ393031 IW458567:IX458567 SS458567:ST458567 ACO458567:ACP458567 AMK458567:AML458567 AWG458567:AWH458567 BGC458567:BGD458567 BPY458567:BPZ458567 BZU458567:BZV458567 CJQ458567:CJR458567 CTM458567:CTN458567 DDI458567:DDJ458567 DNE458567:DNF458567 DXA458567:DXB458567 EGW458567:EGX458567 EQS458567:EQT458567 FAO458567:FAP458567 FKK458567:FKL458567 FUG458567:FUH458567 GEC458567:GED458567 GNY458567:GNZ458567 GXU458567:GXV458567 HHQ458567:HHR458567 HRM458567:HRN458567 IBI458567:IBJ458567 ILE458567:ILF458567 IVA458567:IVB458567 JEW458567:JEX458567 JOS458567:JOT458567 JYO458567:JYP458567 KIK458567:KIL458567 KSG458567:KSH458567 LCC458567:LCD458567 LLY458567:LLZ458567 LVU458567:LVV458567 MFQ458567:MFR458567 MPM458567:MPN458567 MZI458567:MZJ458567 NJE458567:NJF458567 NTA458567:NTB458567 OCW458567:OCX458567 OMS458567:OMT458567 OWO458567:OWP458567 PGK458567:PGL458567 PQG458567:PQH458567 QAC458567:QAD458567 QJY458567:QJZ458567 QTU458567:QTV458567 RDQ458567:RDR458567 RNM458567:RNN458567 RXI458567:RXJ458567 SHE458567:SHF458567 SRA458567:SRB458567 TAW458567:TAX458567 TKS458567:TKT458567 TUO458567:TUP458567 UEK458567:UEL458567 UOG458567:UOH458567 UYC458567:UYD458567 VHY458567:VHZ458567 VRU458567:VRV458567 WBQ458567:WBR458567 WLM458567:WLN458567 WVI458567:WVJ458567 IW524103:IX524103 SS524103:ST524103 ACO524103:ACP524103 AMK524103:AML524103 AWG524103:AWH524103 BGC524103:BGD524103 BPY524103:BPZ524103 BZU524103:BZV524103 CJQ524103:CJR524103 CTM524103:CTN524103 DDI524103:DDJ524103 DNE524103:DNF524103 DXA524103:DXB524103 EGW524103:EGX524103 EQS524103:EQT524103 FAO524103:FAP524103 FKK524103:FKL524103 FUG524103:FUH524103 GEC524103:GED524103 GNY524103:GNZ524103 GXU524103:GXV524103 HHQ524103:HHR524103 HRM524103:HRN524103 IBI524103:IBJ524103 ILE524103:ILF524103 IVA524103:IVB524103 JEW524103:JEX524103 JOS524103:JOT524103 JYO524103:JYP524103 KIK524103:KIL524103 KSG524103:KSH524103 LCC524103:LCD524103 LLY524103:LLZ524103 LVU524103:LVV524103 MFQ524103:MFR524103 MPM524103:MPN524103 MZI524103:MZJ524103 NJE524103:NJF524103 NTA524103:NTB524103 OCW524103:OCX524103 OMS524103:OMT524103 OWO524103:OWP524103 PGK524103:PGL524103 PQG524103:PQH524103 QAC524103:QAD524103 QJY524103:QJZ524103 QTU524103:QTV524103 RDQ524103:RDR524103 RNM524103:RNN524103 RXI524103:RXJ524103 SHE524103:SHF524103 SRA524103:SRB524103 TAW524103:TAX524103 TKS524103:TKT524103 TUO524103:TUP524103 UEK524103:UEL524103 UOG524103:UOH524103 UYC524103:UYD524103 VHY524103:VHZ524103 VRU524103:VRV524103 WBQ524103:WBR524103 WLM524103:WLN524103 WVI524103:WVJ524103 IW589639:IX589639 SS589639:ST589639 ACO589639:ACP589639 AMK589639:AML589639 AWG589639:AWH589639 BGC589639:BGD589639 BPY589639:BPZ589639 BZU589639:BZV589639 CJQ589639:CJR589639 CTM589639:CTN589639 DDI589639:DDJ589639 DNE589639:DNF589639 DXA589639:DXB589639 EGW589639:EGX589639 EQS589639:EQT589639 FAO589639:FAP589639 FKK589639:FKL589639 FUG589639:FUH589639 GEC589639:GED589639 GNY589639:GNZ589639 GXU589639:GXV589639 HHQ589639:HHR589639 HRM589639:HRN589639 IBI589639:IBJ589639 ILE589639:ILF589639 IVA589639:IVB589639 JEW589639:JEX589639 JOS589639:JOT589639 JYO589639:JYP589639 KIK589639:KIL589639 KSG589639:KSH589639 LCC589639:LCD589639 LLY589639:LLZ589639 LVU589639:LVV589639 MFQ589639:MFR589639 MPM589639:MPN589639 MZI589639:MZJ589639 NJE589639:NJF589639 NTA589639:NTB589639 OCW589639:OCX589639 OMS589639:OMT589639 OWO589639:OWP589639 PGK589639:PGL589639 PQG589639:PQH589639 QAC589639:QAD589639 QJY589639:QJZ589639 QTU589639:QTV589639 RDQ589639:RDR589639 RNM589639:RNN589639 RXI589639:RXJ589639 SHE589639:SHF589639 SRA589639:SRB589639 TAW589639:TAX589639 TKS589639:TKT589639 TUO589639:TUP589639 UEK589639:UEL589639 UOG589639:UOH589639 UYC589639:UYD589639 VHY589639:VHZ589639 VRU589639:VRV589639 WBQ589639:WBR589639 WLM589639:WLN589639 WVI589639:WVJ589639 IW655175:IX655175 SS655175:ST655175 ACO655175:ACP655175 AMK655175:AML655175 AWG655175:AWH655175 BGC655175:BGD655175 BPY655175:BPZ655175 BZU655175:BZV655175 CJQ655175:CJR655175 CTM655175:CTN655175 DDI655175:DDJ655175 DNE655175:DNF655175 DXA655175:DXB655175 EGW655175:EGX655175 EQS655175:EQT655175 FAO655175:FAP655175 FKK655175:FKL655175 FUG655175:FUH655175 GEC655175:GED655175 GNY655175:GNZ655175 GXU655175:GXV655175 HHQ655175:HHR655175 HRM655175:HRN655175 IBI655175:IBJ655175 ILE655175:ILF655175 IVA655175:IVB655175 JEW655175:JEX655175 JOS655175:JOT655175 JYO655175:JYP655175 KIK655175:KIL655175 KSG655175:KSH655175 LCC655175:LCD655175 LLY655175:LLZ655175 LVU655175:LVV655175 MFQ655175:MFR655175 MPM655175:MPN655175 MZI655175:MZJ655175 NJE655175:NJF655175 NTA655175:NTB655175 OCW655175:OCX655175 OMS655175:OMT655175 OWO655175:OWP655175 PGK655175:PGL655175 PQG655175:PQH655175 QAC655175:QAD655175 QJY655175:QJZ655175 QTU655175:QTV655175 RDQ655175:RDR655175 RNM655175:RNN655175 RXI655175:RXJ655175 SHE655175:SHF655175 SRA655175:SRB655175 TAW655175:TAX655175 TKS655175:TKT655175 TUO655175:TUP655175 UEK655175:UEL655175 UOG655175:UOH655175 UYC655175:UYD655175 VHY655175:VHZ655175 VRU655175:VRV655175 WBQ655175:WBR655175 WLM655175:WLN655175 WVI655175:WVJ655175 IW720711:IX720711 SS720711:ST720711 ACO720711:ACP720711 AMK720711:AML720711 AWG720711:AWH720711 BGC720711:BGD720711 BPY720711:BPZ720711 BZU720711:BZV720711 CJQ720711:CJR720711 CTM720711:CTN720711 DDI720711:DDJ720711 DNE720711:DNF720711 DXA720711:DXB720711 EGW720711:EGX720711 EQS720711:EQT720711 FAO720711:FAP720711 FKK720711:FKL720711 FUG720711:FUH720711 GEC720711:GED720711 GNY720711:GNZ720711 GXU720711:GXV720711 HHQ720711:HHR720711 HRM720711:HRN720711 IBI720711:IBJ720711 ILE720711:ILF720711 IVA720711:IVB720711 JEW720711:JEX720711 JOS720711:JOT720711 JYO720711:JYP720711 KIK720711:KIL720711 KSG720711:KSH720711 LCC720711:LCD720711 LLY720711:LLZ720711 LVU720711:LVV720711 MFQ720711:MFR720711 MPM720711:MPN720711 MZI720711:MZJ720711 NJE720711:NJF720711 NTA720711:NTB720711 OCW720711:OCX720711 OMS720711:OMT720711 OWO720711:OWP720711 PGK720711:PGL720711 PQG720711:PQH720711 QAC720711:QAD720711 QJY720711:QJZ720711 QTU720711:QTV720711 RDQ720711:RDR720711 RNM720711:RNN720711 RXI720711:RXJ720711 SHE720711:SHF720711 SRA720711:SRB720711 TAW720711:TAX720711 TKS720711:TKT720711 TUO720711:TUP720711 UEK720711:UEL720711 UOG720711:UOH720711 UYC720711:UYD720711 VHY720711:VHZ720711 VRU720711:VRV720711 WBQ720711:WBR720711 WLM720711:WLN720711 WVI720711:WVJ720711 IW786247:IX786247 SS786247:ST786247 ACO786247:ACP786247 AMK786247:AML786247 AWG786247:AWH786247 BGC786247:BGD786247 BPY786247:BPZ786247 BZU786247:BZV786247 CJQ786247:CJR786247 CTM786247:CTN786247 DDI786247:DDJ786247 DNE786247:DNF786247 DXA786247:DXB786247 EGW786247:EGX786247 EQS786247:EQT786247 FAO786247:FAP786247 FKK786247:FKL786247 FUG786247:FUH786247 GEC786247:GED786247 GNY786247:GNZ786247 GXU786247:GXV786247 HHQ786247:HHR786247 HRM786247:HRN786247 IBI786247:IBJ786247 ILE786247:ILF786247 IVA786247:IVB786247 JEW786247:JEX786247 JOS786247:JOT786247 JYO786247:JYP786247 KIK786247:KIL786247 KSG786247:KSH786247 LCC786247:LCD786247 LLY786247:LLZ786247 LVU786247:LVV786247 MFQ786247:MFR786247 MPM786247:MPN786247 MZI786247:MZJ786247 NJE786247:NJF786247 NTA786247:NTB786247 OCW786247:OCX786247 OMS786247:OMT786247 OWO786247:OWP786247 PGK786247:PGL786247 PQG786247:PQH786247 QAC786247:QAD786247 QJY786247:QJZ786247 QTU786247:QTV786247 RDQ786247:RDR786247 RNM786247:RNN786247 RXI786247:RXJ786247 SHE786247:SHF786247 SRA786247:SRB786247 TAW786247:TAX786247 TKS786247:TKT786247 TUO786247:TUP786247 UEK786247:UEL786247 UOG786247:UOH786247 UYC786247:UYD786247 VHY786247:VHZ786247 VRU786247:VRV786247 WBQ786247:WBR786247 WLM786247:WLN786247 WVI786247:WVJ786247 IW851783:IX851783 SS851783:ST851783 ACO851783:ACP851783 AMK851783:AML851783 AWG851783:AWH851783 BGC851783:BGD851783 BPY851783:BPZ851783 BZU851783:BZV851783 CJQ851783:CJR851783 CTM851783:CTN851783 DDI851783:DDJ851783 DNE851783:DNF851783 DXA851783:DXB851783 EGW851783:EGX851783 EQS851783:EQT851783 FAO851783:FAP851783 FKK851783:FKL851783 FUG851783:FUH851783 GEC851783:GED851783 GNY851783:GNZ851783 GXU851783:GXV851783 HHQ851783:HHR851783 HRM851783:HRN851783 IBI851783:IBJ851783 ILE851783:ILF851783 IVA851783:IVB851783 JEW851783:JEX851783 JOS851783:JOT851783 JYO851783:JYP851783 KIK851783:KIL851783 KSG851783:KSH851783 LCC851783:LCD851783 LLY851783:LLZ851783 LVU851783:LVV851783 MFQ851783:MFR851783 MPM851783:MPN851783 MZI851783:MZJ851783 NJE851783:NJF851783 NTA851783:NTB851783 OCW851783:OCX851783 OMS851783:OMT851783 OWO851783:OWP851783 PGK851783:PGL851783 PQG851783:PQH851783 QAC851783:QAD851783 QJY851783:QJZ851783 QTU851783:QTV851783 RDQ851783:RDR851783 RNM851783:RNN851783 RXI851783:RXJ851783 SHE851783:SHF851783 SRA851783:SRB851783 TAW851783:TAX851783 TKS851783:TKT851783 TUO851783:TUP851783 UEK851783:UEL851783 UOG851783:UOH851783 UYC851783:UYD851783 VHY851783:VHZ851783 VRU851783:VRV851783 WBQ851783:WBR851783 WLM851783:WLN851783 WVI851783:WVJ851783 IW917319:IX917319 SS917319:ST917319 ACO917319:ACP917319 AMK917319:AML917319 AWG917319:AWH917319 BGC917319:BGD917319 BPY917319:BPZ917319 BZU917319:BZV917319 CJQ917319:CJR917319 CTM917319:CTN917319 DDI917319:DDJ917319 DNE917319:DNF917319 DXA917319:DXB917319 EGW917319:EGX917319 EQS917319:EQT917319 FAO917319:FAP917319 FKK917319:FKL917319 FUG917319:FUH917319 GEC917319:GED917319 GNY917319:GNZ917319 GXU917319:GXV917319 HHQ917319:HHR917319 HRM917319:HRN917319 IBI917319:IBJ917319 ILE917319:ILF917319 IVA917319:IVB917319 JEW917319:JEX917319 JOS917319:JOT917319 JYO917319:JYP917319 KIK917319:KIL917319 KSG917319:KSH917319 LCC917319:LCD917319 LLY917319:LLZ917319 LVU917319:LVV917319 MFQ917319:MFR917319 MPM917319:MPN917319 MZI917319:MZJ917319 NJE917319:NJF917319 NTA917319:NTB917319 OCW917319:OCX917319 OMS917319:OMT917319 OWO917319:OWP917319 PGK917319:PGL917319 PQG917319:PQH917319 QAC917319:QAD917319 QJY917319:QJZ917319 QTU917319:QTV917319 RDQ917319:RDR917319 RNM917319:RNN917319 RXI917319:RXJ917319 SHE917319:SHF917319 SRA917319:SRB917319 TAW917319:TAX917319 TKS917319:TKT917319 TUO917319:TUP917319 UEK917319:UEL917319 UOG917319:UOH917319 UYC917319:UYD917319 VHY917319:VHZ917319 VRU917319:VRV917319 WBQ917319:WBR917319 WLM917319:WLN917319 WVI917319:WVJ917319 IW982855:IX982855 SS982855:ST982855 ACO982855:ACP982855 AMK982855:AML982855 AWG982855:AWH982855 BGC982855:BGD982855 BPY982855:BPZ982855 BZU982855:BZV982855 CJQ982855:CJR982855 CTM982855:CTN982855 DDI982855:DDJ982855 DNE982855:DNF982855 DXA982855:DXB982855 EGW982855:EGX982855 EQS982855:EQT982855 FAO982855:FAP982855 FKK982855:FKL982855 FUG982855:FUH982855 GEC982855:GED982855 GNY982855:GNZ982855 GXU982855:GXV982855 HHQ982855:HHR982855 HRM982855:HRN982855 IBI982855:IBJ982855 ILE982855:ILF982855 IVA982855:IVB982855 JEW982855:JEX982855 JOS982855:JOT982855 JYO982855:JYP982855 KIK982855:KIL982855 KSG982855:KSH982855 LCC982855:LCD982855 LLY982855:LLZ982855 LVU982855:LVV982855 MFQ982855:MFR982855 MPM982855:MPN982855 MZI982855:MZJ982855 NJE982855:NJF982855 NTA982855:NTB982855 OCW982855:OCX982855 OMS982855:OMT982855 OWO982855:OWP982855 PGK982855:PGL982855 PQG982855:PQH982855 QAC982855:QAD982855 QJY982855:QJZ982855 QTU982855:QTV982855 RDQ982855:RDR982855 RNM982855:RNN982855 RXI982855:RXJ982855 SHE982855:SHF982855 SRA982855:SRB982855 TAW982855:TAX982855 TKS982855:TKT982855 TUO982855:TUP982855 UEK982855:UEL982855 UOG982855:UOH982855 UYC982855:UYD982855 VHY982855:VHZ982855 VRU982855:VRV982855 WBQ982855:WBR982855 WLM982855:WLN982855 WVI982855:WVJ982855 IW65354:IX65360 SS65354:ST65360 ACO65354:ACP65360 AMK65354:AML65360 AWG65354:AWH65360 BGC65354:BGD65360 BPY65354:BPZ65360 BZU65354:BZV65360 CJQ65354:CJR65360 CTM65354:CTN65360 DDI65354:DDJ65360 DNE65354:DNF65360 DXA65354:DXB65360 EGW65354:EGX65360 EQS65354:EQT65360 FAO65354:FAP65360 FKK65354:FKL65360 FUG65354:FUH65360 GEC65354:GED65360 GNY65354:GNZ65360 GXU65354:GXV65360 HHQ65354:HHR65360 HRM65354:HRN65360 IBI65354:IBJ65360 ILE65354:ILF65360 IVA65354:IVB65360 JEW65354:JEX65360 JOS65354:JOT65360 JYO65354:JYP65360 KIK65354:KIL65360 KSG65354:KSH65360 LCC65354:LCD65360 LLY65354:LLZ65360 LVU65354:LVV65360 MFQ65354:MFR65360 MPM65354:MPN65360 MZI65354:MZJ65360 NJE65354:NJF65360 NTA65354:NTB65360 OCW65354:OCX65360 OMS65354:OMT65360 OWO65354:OWP65360 PGK65354:PGL65360 PQG65354:PQH65360 QAC65354:QAD65360 QJY65354:QJZ65360 QTU65354:QTV65360 RDQ65354:RDR65360 RNM65354:RNN65360 RXI65354:RXJ65360 SHE65354:SHF65360 SRA65354:SRB65360 TAW65354:TAX65360 TKS65354:TKT65360 TUO65354:TUP65360 UEK65354:UEL65360 UOG65354:UOH65360 UYC65354:UYD65360 VHY65354:VHZ65360 VRU65354:VRV65360 WBQ65354:WBR65360 WLM65354:WLN65360 WVI65354:WVJ65360 IW130890:IX130896 SS130890:ST130896 ACO130890:ACP130896 AMK130890:AML130896 AWG130890:AWH130896 BGC130890:BGD130896 BPY130890:BPZ130896 BZU130890:BZV130896 CJQ130890:CJR130896 CTM130890:CTN130896 DDI130890:DDJ130896 DNE130890:DNF130896 DXA130890:DXB130896 EGW130890:EGX130896 EQS130890:EQT130896 FAO130890:FAP130896 FKK130890:FKL130896 FUG130890:FUH130896 GEC130890:GED130896 GNY130890:GNZ130896 GXU130890:GXV130896 HHQ130890:HHR130896 HRM130890:HRN130896 IBI130890:IBJ130896 ILE130890:ILF130896 IVA130890:IVB130896 JEW130890:JEX130896 JOS130890:JOT130896 JYO130890:JYP130896 KIK130890:KIL130896 KSG130890:KSH130896 LCC130890:LCD130896 LLY130890:LLZ130896 LVU130890:LVV130896 MFQ130890:MFR130896 MPM130890:MPN130896 MZI130890:MZJ130896 NJE130890:NJF130896 NTA130890:NTB130896 OCW130890:OCX130896 OMS130890:OMT130896 OWO130890:OWP130896 PGK130890:PGL130896 PQG130890:PQH130896 QAC130890:QAD130896 QJY130890:QJZ130896 QTU130890:QTV130896 RDQ130890:RDR130896 RNM130890:RNN130896 RXI130890:RXJ130896 SHE130890:SHF130896 SRA130890:SRB130896 TAW130890:TAX130896 TKS130890:TKT130896 TUO130890:TUP130896 UEK130890:UEL130896 UOG130890:UOH130896 UYC130890:UYD130896 VHY130890:VHZ130896 VRU130890:VRV130896 WBQ130890:WBR130896 WLM130890:WLN130896 WVI130890:WVJ130896 IW196426:IX196432 SS196426:ST196432 ACO196426:ACP196432 AMK196426:AML196432 AWG196426:AWH196432 BGC196426:BGD196432 BPY196426:BPZ196432 BZU196426:BZV196432 CJQ196426:CJR196432 CTM196426:CTN196432 DDI196426:DDJ196432 DNE196426:DNF196432 DXA196426:DXB196432 EGW196426:EGX196432 EQS196426:EQT196432 FAO196426:FAP196432 FKK196426:FKL196432 FUG196426:FUH196432 GEC196426:GED196432 GNY196426:GNZ196432 GXU196426:GXV196432 HHQ196426:HHR196432 HRM196426:HRN196432 IBI196426:IBJ196432 ILE196426:ILF196432 IVA196426:IVB196432 JEW196426:JEX196432 JOS196426:JOT196432 JYO196426:JYP196432 KIK196426:KIL196432 KSG196426:KSH196432 LCC196426:LCD196432 LLY196426:LLZ196432 LVU196426:LVV196432 MFQ196426:MFR196432 MPM196426:MPN196432 MZI196426:MZJ196432 NJE196426:NJF196432 NTA196426:NTB196432 OCW196426:OCX196432 OMS196426:OMT196432 OWO196426:OWP196432 PGK196426:PGL196432 PQG196426:PQH196432 QAC196426:QAD196432 QJY196426:QJZ196432 QTU196426:QTV196432 RDQ196426:RDR196432 RNM196426:RNN196432 RXI196426:RXJ196432 SHE196426:SHF196432 SRA196426:SRB196432 TAW196426:TAX196432 TKS196426:TKT196432 TUO196426:TUP196432 UEK196426:UEL196432 UOG196426:UOH196432 UYC196426:UYD196432 VHY196426:VHZ196432 VRU196426:VRV196432 WBQ196426:WBR196432 WLM196426:WLN196432 WVI196426:WVJ196432 IW261962:IX261968 SS261962:ST261968 ACO261962:ACP261968 AMK261962:AML261968 AWG261962:AWH261968 BGC261962:BGD261968 BPY261962:BPZ261968 BZU261962:BZV261968 CJQ261962:CJR261968 CTM261962:CTN261968 DDI261962:DDJ261968 DNE261962:DNF261968 DXA261962:DXB261968 EGW261962:EGX261968 EQS261962:EQT261968 FAO261962:FAP261968 FKK261962:FKL261968 FUG261962:FUH261968 GEC261962:GED261968 GNY261962:GNZ261968 GXU261962:GXV261968 HHQ261962:HHR261968 HRM261962:HRN261968 IBI261962:IBJ261968 ILE261962:ILF261968 IVA261962:IVB261968 JEW261962:JEX261968 JOS261962:JOT261968 JYO261962:JYP261968 KIK261962:KIL261968 KSG261962:KSH261968 LCC261962:LCD261968 LLY261962:LLZ261968 LVU261962:LVV261968 MFQ261962:MFR261968 MPM261962:MPN261968 MZI261962:MZJ261968 NJE261962:NJF261968 NTA261962:NTB261968 OCW261962:OCX261968 OMS261962:OMT261968 OWO261962:OWP261968 PGK261962:PGL261968 PQG261962:PQH261968 QAC261962:QAD261968 QJY261962:QJZ261968 QTU261962:QTV261968 RDQ261962:RDR261968 RNM261962:RNN261968 RXI261962:RXJ261968 SHE261962:SHF261968 SRA261962:SRB261968 TAW261962:TAX261968 TKS261962:TKT261968 TUO261962:TUP261968 UEK261962:UEL261968 UOG261962:UOH261968 UYC261962:UYD261968 VHY261962:VHZ261968 VRU261962:VRV261968 WBQ261962:WBR261968 WLM261962:WLN261968 WVI261962:WVJ261968 IW327498:IX327504 SS327498:ST327504 ACO327498:ACP327504 AMK327498:AML327504 AWG327498:AWH327504 BGC327498:BGD327504 BPY327498:BPZ327504 BZU327498:BZV327504 CJQ327498:CJR327504 CTM327498:CTN327504 DDI327498:DDJ327504 DNE327498:DNF327504 DXA327498:DXB327504 EGW327498:EGX327504 EQS327498:EQT327504 FAO327498:FAP327504 FKK327498:FKL327504 FUG327498:FUH327504 GEC327498:GED327504 GNY327498:GNZ327504 GXU327498:GXV327504 HHQ327498:HHR327504 HRM327498:HRN327504 IBI327498:IBJ327504 ILE327498:ILF327504 IVA327498:IVB327504 JEW327498:JEX327504 JOS327498:JOT327504 JYO327498:JYP327504 KIK327498:KIL327504 KSG327498:KSH327504 LCC327498:LCD327504 LLY327498:LLZ327504 LVU327498:LVV327504 MFQ327498:MFR327504 MPM327498:MPN327504 MZI327498:MZJ327504 NJE327498:NJF327504 NTA327498:NTB327504 OCW327498:OCX327504 OMS327498:OMT327504 OWO327498:OWP327504 PGK327498:PGL327504 PQG327498:PQH327504 QAC327498:QAD327504 QJY327498:QJZ327504 QTU327498:QTV327504 RDQ327498:RDR327504 RNM327498:RNN327504 RXI327498:RXJ327504 SHE327498:SHF327504 SRA327498:SRB327504 TAW327498:TAX327504 TKS327498:TKT327504 TUO327498:TUP327504 UEK327498:UEL327504 UOG327498:UOH327504 UYC327498:UYD327504 VHY327498:VHZ327504 VRU327498:VRV327504 WBQ327498:WBR327504 WLM327498:WLN327504 WVI327498:WVJ327504 IW393034:IX393040 SS393034:ST393040 ACO393034:ACP393040 AMK393034:AML393040 AWG393034:AWH393040 BGC393034:BGD393040 BPY393034:BPZ393040 BZU393034:BZV393040 CJQ393034:CJR393040 CTM393034:CTN393040 DDI393034:DDJ393040 DNE393034:DNF393040 DXA393034:DXB393040 EGW393034:EGX393040 EQS393034:EQT393040 FAO393034:FAP393040 FKK393034:FKL393040 FUG393034:FUH393040 GEC393034:GED393040 GNY393034:GNZ393040 GXU393034:GXV393040 HHQ393034:HHR393040 HRM393034:HRN393040 IBI393034:IBJ393040 ILE393034:ILF393040 IVA393034:IVB393040 JEW393034:JEX393040 JOS393034:JOT393040 JYO393034:JYP393040 KIK393034:KIL393040 KSG393034:KSH393040 LCC393034:LCD393040 LLY393034:LLZ393040 LVU393034:LVV393040 MFQ393034:MFR393040 MPM393034:MPN393040 MZI393034:MZJ393040 NJE393034:NJF393040 NTA393034:NTB393040 OCW393034:OCX393040 OMS393034:OMT393040 OWO393034:OWP393040 PGK393034:PGL393040 PQG393034:PQH393040 QAC393034:QAD393040 QJY393034:QJZ393040 QTU393034:QTV393040 RDQ393034:RDR393040 RNM393034:RNN393040 RXI393034:RXJ393040 SHE393034:SHF393040 SRA393034:SRB393040 TAW393034:TAX393040 TKS393034:TKT393040 TUO393034:TUP393040 UEK393034:UEL393040 UOG393034:UOH393040 UYC393034:UYD393040 VHY393034:VHZ393040 VRU393034:VRV393040 WBQ393034:WBR393040 WLM393034:WLN393040 WVI393034:WVJ393040 IW458570:IX458576 SS458570:ST458576 ACO458570:ACP458576 AMK458570:AML458576 AWG458570:AWH458576 BGC458570:BGD458576 BPY458570:BPZ458576 BZU458570:BZV458576 CJQ458570:CJR458576 CTM458570:CTN458576 DDI458570:DDJ458576 DNE458570:DNF458576 DXA458570:DXB458576 EGW458570:EGX458576 EQS458570:EQT458576 FAO458570:FAP458576 FKK458570:FKL458576 FUG458570:FUH458576 GEC458570:GED458576 GNY458570:GNZ458576 GXU458570:GXV458576 HHQ458570:HHR458576 HRM458570:HRN458576 IBI458570:IBJ458576 ILE458570:ILF458576 IVA458570:IVB458576 JEW458570:JEX458576 JOS458570:JOT458576 JYO458570:JYP458576 KIK458570:KIL458576 KSG458570:KSH458576 LCC458570:LCD458576 LLY458570:LLZ458576 LVU458570:LVV458576 MFQ458570:MFR458576 MPM458570:MPN458576 MZI458570:MZJ458576 NJE458570:NJF458576 NTA458570:NTB458576 OCW458570:OCX458576 OMS458570:OMT458576 OWO458570:OWP458576 PGK458570:PGL458576 PQG458570:PQH458576 QAC458570:QAD458576 QJY458570:QJZ458576 QTU458570:QTV458576 RDQ458570:RDR458576 RNM458570:RNN458576 RXI458570:RXJ458576 SHE458570:SHF458576 SRA458570:SRB458576 TAW458570:TAX458576 TKS458570:TKT458576 TUO458570:TUP458576 UEK458570:UEL458576 UOG458570:UOH458576 UYC458570:UYD458576 VHY458570:VHZ458576 VRU458570:VRV458576 WBQ458570:WBR458576 WLM458570:WLN458576 WVI458570:WVJ458576 IW524106:IX524112 SS524106:ST524112 ACO524106:ACP524112 AMK524106:AML524112 AWG524106:AWH524112 BGC524106:BGD524112 BPY524106:BPZ524112 BZU524106:BZV524112 CJQ524106:CJR524112 CTM524106:CTN524112 DDI524106:DDJ524112 DNE524106:DNF524112 DXA524106:DXB524112 EGW524106:EGX524112 EQS524106:EQT524112 FAO524106:FAP524112 FKK524106:FKL524112 FUG524106:FUH524112 GEC524106:GED524112 GNY524106:GNZ524112 GXU524106:GXV524112 HHQ524106:HHR524112 HRM524106:HRN524112 IBI524106:IBJ524112 ILE524106:ILF524112 IVA524106:IVB524112 JEW524106:JEX524112 JOS524106:JOT524112 JYO524106:JYP524112 KIK524106:KIL524112 KSG524106:KSH524112 LCC524106:LCD524112 LLY524106:LLZ524112 LVU524106:LVV524112 MFQ524106:MFR524112 MPM524106:MPN524112 MZI524106:MZJ524112 NJE524106:NJF524112 NTA524106:NTB524112 OCW524106:OCX524112 OMS524106:OMT524112 OWO524106:OWP524112 PGK524106:PGL524112 PQG524106:PQH524112 QAC524106:QAD524112 QJY524106:QJZ524112 QTU524106:QTV524112 RDQ524106:RDR524112 RNM524106:RNN524112 RXI524106:RXJ524112 SHE524106:SHF524112 SRA524106:SRB524112 TAW524106:TAX524112 TKS524106:TKT524112 TUO524106:TUP524112 UEK524106:UEL524112 UOG524106:UOH524112 UYC524106:UYD524112 VHY524106:VHZ524112 VRU524106:VRV524112 WBQ524106:WBR524112 WLM524106:WLN524112 WVI524106:WVJ524112 IW589642:IX589648 SS589642:ST589648 ACO589642:ACP589648 AMK589642:AML589648 AWG589642:AWH589648 BGC589642:BGD589648 BPY589642:BPZ589648 BZU589642:BZV589648 CJQ589642:CJR589648 CTM589642:CTN589648 DDI589642:DDJ589648 DNE589642:DNF589648 DXA589642:DXB589648 EGW589642:EGX589648 EQS589642:EQT589648 FAO589642:FAP589648 FKK589642:FKL589648 FUG589642:FUH589648 GEC589642:GED589648 GNY589642:GNZ589648 GXU589642:GXV589648 HHQ589642:HHR589648 HRM589642:HRN589648 IBI589642:IBJ589648 ILE589642:ILF589648 IVA589642:IVB589648 JEW589642:JEX589648 JOS589642:JOT589648 JYO589642:JYP589648 KIK589642:KIL589648 KSG589642:KSH589648 LCC589642:LCD589648 LLY589642:LLZ589648 LVU589642:LVV589648 MFQ589642:MFR589648 MPM589642:MPN589648 MZI589642:MZJ589648 NJE589642:NJF589648 NTA589642:NTB589648 OCW589642:OCX589648 OMS589642:OMT589648 OWO589642:OWP589648 PGK589642:PGL589648 PQG589642:PQH589648 QAC589642:QAD589648 QJY589642:QJZ589648 QTU589642:QTV589648 RDQ589642:RDR589648 RNM589642:RNN589648 RXI589642:RXJ589648 SHE589642:SHF589648 SRA589642:SRB589648 TAW589642:TAX589648 TKS589642:TKT589648 TUO589642:TUP589648 UEK589642:UEL589648 UOG589642:UOH589648 UYC589642:UYD589648 VHY589642:VHZ589648 VRU589642:VRV589648 WBQ589642:WBR589648 WLM589642:WLN589648 WVI589642:WVJ589648 IW655178:IX655184 SS655178:ST655184 ACO655178:ACP655184 AMK655178:AML655184 AWG655178:AWH655184 BGC655178:BGD655184 BPY655178:BPZ655184 BZU655178:BZV655184 CJQ655178:CJR655184 CTM655178:CTN655184 DDI655178:DDJ655184 DNE655178:DNF655184 DXA655178:DXB655184 EGW655178:EGX655184 EQS655178:EQT655184 FAO655178:FAP655184 FKK655178:FKL655184 FUG655178:FUH655184 GEC655178:GED655184 GNY655178:GNZ655184 GXU655178:GXV655184 HHQ655178:HHR655184 HRM655178:HRN655184 IBI655178:IBJ655184 ILE655178:ILF655184 IVA655178:IVB655184 JEW655178:JEX655184 JOS655178:JOT655184 JYO655178:JYP655184 KIK655178:KIL655184 KSG655178:KSH655184 LCC655178:LCD655184 LLY655178:LLZ655184 LVU655178:LVV655184 MFQ655178:MFR655184 MPM655178:MPN655184 MZI655178:MZJ655184 NJE655178:NJF655184 NTA655178:NTB655184 OCW655178:OCX655184 OMS655178:OMT655184 OWO655178:OWP655184 PGK655178:PGL655184 PQG655178:PQH655184 QAC655178:QAD655184 QJY655178:QJZ655184 QTU655178:QTV655184 RDQ655178:RDR655184 RNM655178:RNN655184 RXI655178:RXJ655184 SHE655178:SHF655184 SRA655178:SRB655184 TAW655178:TAX655184 TKS655178:TKT655184 TUO655178:TUP655184 UEK655178:UEL655184 UOG655178:UOH655184 UYC655178:UYD655184 VHY655178:VHZ655184 VRU655178:VRV655184 WBQ655178:WBR655184 WLM655178:WLN655184 WVI655178:WVJ655184 IW720714:IX720720 SS720714:ST720720 ACO720714:ACP720720 AMK720714:AML720720 AWG720714:AWH720720 BGC720714:BGD720720 BPY720714:BPZ720720 BZU720714:BZV720720 CJQ720714:CJR720720 CTM720714:CTN720720 DDI720714:DDJ720720 DNE720714:DNF720720 DXA720714:DXB720720 EGW720714:EGX720720 EQS720714:EQT720720 FAO720714:FAP720720 FKK720714:FKL720720 FUG720714:FUH720720 GEC720714:GED720720 GNY720714:GNZ720720 GXU720714:GXV720720 HHQ720714:HHR720720 HRM720714:HRN720720 IBI720714:IBJ720720 ILE720714:ILF720720 IVA720714:IVB720720 JEW720714:JEX720720 JOS720714:JOT720720 JYO720714:JYP720720 KIK720714:KIL720720 KSG720714:KSH720720 LCC720714:LCD720720 LLY720714:LLZ720720 LVU720714:LVV720720 MFQ720714:MFR720720 MPM720714:MPN720720 MZI720714:MZJ720720 NJE720714:NJF720720 NTA720714:NTB720720 OCW720714:OCX720720 OMS720714:OMT720720 OWO720714:OWP720720 PGK720714:PGL720720 PQG720714:PQH720720 QAC720714:QAD720720 QJY720714:QJZ720720 QTU720714:QTV720720 RDQ720714:RDR720720 RNM720714:RNN720720 RXI720714:RXJ720720 SHE720714:SHF720720 SRA720714:SRB720720 TAW720714:TAX720720 TKS720714:TKT720720 TUO720714:TUP720720 UEK720714:UEL720720 UOG720714:UOH720720 UYC720714:UYD720720 VHY720714:VHZ720720 VRU720714:VRV720720 WBQ720714:WBR720720 WLM720714:WLN720720 WVI720714:WVJ720720 IW786250:IX786256 SS786250:ST786256 ACO786250:ACP786256 AMK786250:AML786256 AWG786250:AWH786256 BGC786250:BGD786256 BPY786250:BPZ786256 BZU786250:BZV786256 CJQ786250:CJR786256 CTM786250:CTN786256 DDI786250:DDJ786256 DNE786250:DNF786256 DXA786250:DXB786256 EGW786250:EGX786256 EQS786250:EQT786256 FAO786250:FAP786256 FKK786250:FKL786256 FUG786250:FUH786256 GEC786250:GED786256 GNY786250:GNZ786256 GXU786250:GXV786256 HHQ786250:HHR786256 HRM786250:HRN786256 IBI786250:IBJ786256 ILE786250:ILF786256 IVA786250:IVB786256 JEW786250:JEX786256 JOS786250:JOT786256 JYO786250:JYP786256 KIK786250:KIL786256 KSG786250:KSH786256 LCC786250:LCD786256 LLY786250:LLZ786256 LVU786250:LVV786256 MFQ786250:MFR786256 MPM786250:MPN786256 MZI786250:MZJ786256 NJE786250:NJF786256 NTA786250:NTB786256 OCW786250:OCX786256 OMS786250:OMT786256 OWO786250:OWP786256 PGK786250:PGL786256 PQG786250:PQH786256 QAC786250:QAD786256 QJY786250:QJZ786256 QTU786250:QTV786256 RDQ786250:RDR786256 RNM786250:RNN786256 RXI786250:RXJ786256 SHE786250:SHF786256 SRA786250:SRB786256 TAW786250:TAX786256 TKS786250:TKT786256 TUO786250:TUP786256 UEK786250:UEL786256 UOG786250:UOH786256 UYC786250:UYD786256 VHY786250:VHZ786256 VRU786250:VRV786256 WBQ786250:WBR786256 WLM786250:WLN786256 WVI786250:WVJ786256 IW851786:IX851792 SS851786:ST851792 ACO851786:ACP851792 AMK851786:AML851792 AWG851786:AWH851792 BGC851786:BGD851792 BPY851786:BPZ851792 BZU851786:BZV851792 CJQ851786:CJR851792 CTM851786:CTN851792 DDI851786:DDJ851792 DNE851786:DNF851792 DXA851786:DXB851792 EGW851786:EGX851792 EQS851786:EQT851792 FAO851786:FAP851792 FKK851786:FKL851792 FUG851786:FUH851792 GEC851786:GED851792 GNY851786:GNZ851792 GXU851786:GXV851792 HHQ851786:HHR851792 HRM851786:HRN851792 IBI851786:IBJ851792 ILE851786:ILF851792 IVA851786:IVB851792 JEW851786:JEX851792 JOS851786:JOT851792 JYO851786:JYP851792 KIK851786:KIL851792 KSG851786:KSH851792 LCC851786:LCD851792 LLY851786:LLZ851792 LVU851786:LVV851792 MFQ851786:MFR851792 MPM851786:MPN851792 MZI851786:MZJ851792 NJE851786:NJF851792 NTA851786:NTB851792 OCW851786:OCX851792 OMS851786:OMT851792 OWO851786:OWP851792 PGK851786:PGL851792 PQG851786:PQH851792 QAC851786:QAD851792 QJY851786:QJZ851792 QTU851786:QTV851792 RDQ851786:RDR851792 RNM851786:RNN851792 RXI851786:RXJ851792 SHE851786:SHF851792 SRA851786:SRB851792 TAW851786:TAX851792 TKS851786:TKT851792 TUO851786:TUP851792 UEK851786:UEL851792 UOG851786:UOH851792 UYC851786:UYD851792 VHY851786:VHZ851792 VRU851786:VRV851792 WBQ851786:WBR851792 WLM851786:WLN851792 WVI851786:WVJ851792 IW917322:IX917328 SS917322:ST917328 ACO917322:ACP917328 AMK917322:AML917328 AWG917322:AWH917328 BGC917322:BGD917328 BPY917322:BPZ917328 BZU917322:BZV917328 CJQ917322:CJR917328 CTM917322:CTN917328 DDI917322:DDJ917328 DNE917322:DNF917328 DXA917322:DXB917328 EGW917322:EGX917328 EQS917322:EQT917328 FAO917322:FAP917328 FKK917322:FKL917328 FUG917322:FUH917328 GEC917322:GED917328 GNY917322:GNZ917328 GXU917322:GXV917328 HHQ917322:HHR917328 HRM917322:HRN917328 IBI917322:IBJ917328 ILE917322:ILF917328 IVA917322:IVB917328 JEW917322:JEX917328 JOS917322:JOT917328 JYO917322:JYP917328 KIK917322:KIL917328 KSG917322:KSH917328 LCC917322:LCD917328 LLY917322:LLZ917328 LVU917322:LVV917328 MFQ917322:MFR917328 MPM917322:MPN917328 MZI917322:MZJ917328 NJE917322:NJF917328 NTA917322:NTB917328 OCW917322:OCX917328 OMS917322:OMT917328 OWO917322:OWP917328 PGK917322:PGL917328 PQG917322:PQH917328 QAC917322:QAD917328 QJY917322:QJZ917328 QTU917322:QTV917328 RDQ917322:RDR917328 RNM917322:RNN917328 RXI917322:RXJ917328 SHE917322:SHF917328 SRA917322:SRB917328 TAW917322:TAX917328 TKS917322:TKT917328 TUO917322:TUP917328 UEK917322:UEL917328 UOG917322:UOH917328 UYC917322:UYD917328 VHY917322:VHZ917328 VRU917322:VRV917328 WBQ917322:WBR917328 WLM917322:WLN917328 WVI917322:WVJ917328 IW982858:IX982864 SS982858:ST982864 ACO982858:ACP982864 AMK982858:AML982864 AWG982858:AWH982864 BGC982858:BGD982864 BPY982858:BPZ982864 BZU982858:BZV982864 CJQ982858:CJR982864 CTM982858:CTN982864 DDI982858:DDJ982864 DNE982858:DNF982864 DXA982858:DXB982864 EGW982858:EGX982864 EQS982858:EQT982864 FAO982858:FAP982864 FKK982858:FKL982864 FUG982858:FUH982864 GEC982858:GED982864 GNY982858:GNZ982864 GXU982858:GXV982864 HHQ982858:HHR982864 HRM982858:HRN982864 IBI982858:IBJ982864 ILE982858:ILF982864 IVA982858:IVB982864 JEW982858:JEX982864 JOS982858:JOT982864 JYO982858:JYP982864 KIK982858:KIL982864 KSG982858:KSH982864 LCC982858:LCD982864 LLY982858:LLZ982864 LVU982858:LVV982864 MFQ982858:MFR982864 MPM982858:MPN982864 MZI982858:MZJ982864 NJE982858:NJF982864 NTA982858:NTB982864 OCW982858:OCX982864 OMS982858:OMT982864 OWO982858:OWP982864 PGK982858:PGL982864 PQG982858:PQH982864 QAC982858:QAD982864 QJY982858:QJZ982864 QTU982858:QTV982864 RDQ982858:RDR982864 RNM982858:RNN982864 RXI982858:RXJ982864 SHE982858:SHF982864 SRA982858:SRB982864 TAW982858:TAX982864 TKS982858:TKT982864 TUO982858:TUP982864 UEK982858:UEL982864 UOG982858:UOH982864 UYC982858:UYD982864 VHY982858:VHZ982864 VRU982858:VRV982864 WBQ982858:WBR982864 WLM982858:WLN982864 WVI982858:WVJ982864 IW65362:IX65366 SS65362:ST65366 ACO65362:ACP65366 AMK65362:AML65366 AWG65362:AWH65366 BGC65362:BGD65366 BPY65362:BPZ65366 BZU65362:BZV65366 CJQ65362:CJR65366 CTM65362:CTN65366 DDI65362:DDJ65366 DNE65362:DNF65366 DXA65362:DXB65366 EGW65362:EGX65366 EQS65362:EQT65366 FAO65362:FAP65366 FKK65362:FKL65366 FUG65362:FUH65366 GEC65362:GED65366 GNY65362:GNZ65366 GXU65362:GXV65366 HHQ65362:HHR65366 HRM65362:HRN65366 IBI65362:IBJ65366 ILE65362:ILF65366 IVA65362:IVB65366 JEW65362:JEX65366 JOS65362:JOT65366 JYO65362:JYP65366 KIK65362:KIL65366 KSG65362:KSH65366 LCC65362:LCD65366 LLY65362:LLZ65366 LVU65362:LVV65366 MFQ65362:MFR65366 MPM65362:MPN65366 MZI65362:MZJ65366 NJE65362:NJF65366 NTA65362:NTB65366 OCW65362:OCX65366 OMS65362:OMT65366 OWO65362:OWP65366 PGK65362:PGL65366 PQG65362:PQH65366 QAC65362:QAD65366 QJY65362:QJZ65366 QTU65362:QTV65366 RDQ65362:RDR65366 RNM65362:RNN65366 RXI65362:RXJ65366 SHE65362:SHF65366 SRA65362:SRB65366 TAW65362:TAX65366 TKS65362:TKT65366 TUO65362:TUP65366 UEK65362:UEL65366 UOG65362:UOH65366 UYC65362:UYD65366 VHY65362:VHZ65366 VRU65362:VRV65366 WBQ65362:WBR65366 WLM65362:WLN65366 WVI65362:WVJ65366 IW130898:IX130902 SS130898:ST130902 ACO130898:ACP130902 AMK130898:AML130902 AWG130898:AWH130902 BGC130898:BGD130902 BPY130898:BPZ130902 BZU130898:BZV130902 CJQ130898:CJR130902 CTM130898:CTN130902 DDI130898:DDJ130902 DNE130898:DNF130902 DXA130898:DXB130902 EGW130898:EGX130902 EQS130898:EQT130902 FAO130898:FAP130902 FKK130898:FKL130902 FUG130898:FUH130902 GEC130898:GED130902 GNY130898:GNZ130902 GXU130898:GXV130902 HHQ130898:HHR130902 HRM130898:HRN130902 IBI130898:IBJ130902 ILE130898:ILF130902 IVA130898:IVB130902 JEW130898:JEX130902 JOS130898:JOT130902 JYO130898:JYP130902 KIK130898:KIL130902 KSG130898:KSH130902 LCC130898:LCD130902 LLY130898:LLZ130902 LVU130898:LVV130902 MFQ130898:MFR130902 MPM130898:MPN130902 MZI130898:MZJ130902 NJE130898:NJF130902 NTA130898:NTB130902 OCW130898:OCX130902 OMS130898:OMT130902 OWO130898:OWP130902 PGK130898:PGL130902 PQG130898:PQH130902 QAC130898:QAD130902 QJY130898:QJZ130902 QTU130898:QTV130902 RDQ130898:RDR130902 RNM130898:RNN130902 RXI130898:RXJ130902 SHE130898:SHF130902 SRA130898:SRB130902 TAW130898:TAX130902 TKS130898:TKT130902 TUO130898:TUP130902 UEK130898:UEL130902 UOG130898:UOH130902 UYC130898:UYD130902 VHY130898:VHZ130902 VRU130898:VRV130902 WBQ130898:WBR130902 WLM130898:WLN130902 WVI130898:WVJ130902 IW196434:IX196438 SS196434:ST196438 ACO196434:ACP196438 AMK196434:AML196438 AWG196434:AWH196438 BGC196434:BGD196438 BPY196434:BPZ196438 BZU196434:BZV196438 CJQ196434:CJR196438 CTM196434:CTN196438 DDI196434:DDJ196438 DNE196434:DNF196438 DXA196434:DXB196438 EGW196434:EGX196438 EQS196434:EQT196438 FAO196434:FAP196438 FKK196434:FKL196438 FUG196434:FUH196438 GEC196434:GED196438 GNY196434:GNZ196438 GXU196434:GXV196438 HHQ196434:HHR196438 HRM196434:HRN196438 IBI196434:IBJ196438 ILE196434:ILF196438 IVA196434:IVB196438 JEW196434:JEX196438 JOS196434:JOT196438 JYO196434:JYP196438 KIK196434:KIL196438 KSG196434:KSH196438 LCC196434:LCD196438 LLY196434:LLZ196438 LVU196434:LVV196438 MFQ196434:MFR196438 MPM196434:MPN196438 MZI196434:MZJ196438 NJE196434:NJF196438 NTA196434:NTB196438 OCW196434:OCX196438 OMS196434:OMT196438 OWO196434:OWP196438 PGK196434:PGL196438 PQG196434:PQH196438 QAC196434:QAD196438 QJY196434:QJZ196438 QTU196434:QTV196438 RDQ196434:RDR196438 RNM196434:RNN196438 RXI196434:RXJ196438 SHE196434:SHF196438 SRA196434:SRB196438 TAW196434:TAX196438 TKS196434:TKT196438 TUO196434:TUP196438 UEK196434:UEL196438 UOG196434:UOH196438 UYC196434:UYD196438 VHY196434:VHZ196438 VRU196434:VRV196438 WBQ196434:WBR196438 WLM196434:WLN196438 WVI196434:WVJ196438 IW261970:IX261974 SS261970:ST261974 ACO261970:ACP261974 AMK261970:AML261974 AWG261970:AWH261974 BGC261970:BGD261974 BPY261970:BPZ261974 BZU261970:BZV261974 CJQ261970:CJR261974 CTM261970:CTN261974 DDI261970:DDJ261974 DNE261970:DNF261974 DXA261970:DXB261974 EGW261970:EGX261974 EQS261970:EQT261974 FAO261970:FAP261974 FKK261970:FKL261974 FUG261970:FUH261974 GEC261970:GED261974 GNY261970:GNZ261974 GXU261970:GXV261974 HHQ261970:HHR261974 HRM261970:HRN261974 IBI261970:IBJ261974 ILE261970:ILF261974 IVA261970:IVB261974 JEW261970:JEX261974 JOS261970:JOT261974 JYO261970:JYP261974 KIK261970:KIL261974 KSG261970:KSH261974 LCC261970:LCD261974 LLY261970:LLZ261974 LVU261970:LVV261974 MFQ261970:MFR261974 MPM261970:MPN261974 MZI261970:MZJ261974 NJE261970:NJF261974 NTA261970:NTB261974 OCW261970:OCX261974 OMS261970:OMT261974 OWO261970:OWP261974 PGK261970:PGL261974 PQG261970:PQH261974 QAC261970:QAD261974 QJY261970:QJZ261974 QTU261970:QTV261974 RDQ261970:RDR261974 RNM261970:RNN261974 RXI261970:RXJ261974 SHE261970:SHF261974 SRA261970:SRB261974 TAW261970:TAX261974 TKS261970:TKT261974 TUO261970:TUP261974 UEK261970:UEL261974 UOG261970:UOH261974 UYC261970:UYD261974 VHY261970:VHZ261974 VRU261970:VRV261974 WBQ261970:WBR261974 WLM261970:WLN261974 WVI261970:WVJ261974 IW327506:IX327510 SS327506:ST327510 ACO327506:ACP327510 AMK327506:AML327510 AWG327506:AWH327510 BGC327506:BGD327510 BPY327506:BPZ327510 BZU327506:BZV327510 CJQ327506:CJR327510 CTM327506:CTN327510 DDI327506:DDJ327510 DNE327506:DNF327510 DXA327506:DXB327510 EGW327506:EGX327510 EQS327506:EQT327510 FAO327506:FAP327510 FKK327506:FKL327510 FUG327506:FUH327510 GEC327506:GED327510 GNY327506:GNZ327510 GXU327506:GXV327510 HHQ327506:HHR327510 HRM327506:HRN327510 IBI327506:IBJ327510 ILE327506:ILF327510 IVA327506:IVB327510 JEW327506:JEX327510 JOS327506:JOT327510 JYO327506:JYP327510 KIK327506:KIL327510 KSG327506:KSH327510 LCC327506:LCD327510 LLY327506:LLZ327510 LVU327506:LVV327510 MFQ327506:MFR327510 MPM327506:MPN327510 MZI327506:MZJ327510 NJE327506:NJF327510 NTA327506:NTB327510 OCW327506:OCX327510 OMS327506:OMT327510 OWO327506:OWP327510 PGK327506:PGL327510 PQG327506:PQH327510 QAC327506:QAD327510 QJY327506:QJZ327510 QTU327506:QTV327510 RDQ327506:RDR327510 RNM327506:RNN327510 RXI327506:RXJ327510 SHE327506:SHF327510 SRA327506:SRB327510 TAW327506:TAX327510 TKS327506:TKT327510 TUO327506:TUP327510 UEK327506:UEL327510 UOG327506:UOH327510 UYC327506:UYD327510 VHY327506:VHZ327510 VRU327506:VRV327510 WBQ327506:WBR327510 WLM327506:WLN327510 WVI327506:WVJ327510 IW393042:IX393046 SS393042:ST393046 ACO393042:ACP393046 AMK393042:AML393046 AWG393042:AWH393046 BGC393042:BGD393046 BPY393042:BPZ393046 BZU393042:BZV393046 CJQ393042:CJR393046 CTM393042:CTN393046 DDI393042:DDJ393046 DNE393042:DNF393046 DXA393042:DXB393046 EGW393042:EGX393046 EQS393042:EQT393046 FAO393042:FAP393046 FKK393042:FKL393046 FUG393042:FUH393046 GEC393042:GED393046 GNY393042:GNZ393046 GXU393042:GXV393046 HHQ393042:HHR393046 HRM393042:HRN393046 IBI393042:IBJ393046 ILE393042:ILF393046 IVA393042:IVB393046 JEW393042:JEX393046 JOS393042:JOT393046 JYO393042:JYP393046 KIK393042:KIL393046 KSG393042:KSH393046 LCC393042:LCD393046 LLY393042:LLZ393046 LVU393042:LVV393046 MFQ393042:MFR393046 MPM393042:MPN393046 MZI393042:MZJ393046 NJE393042:NJF393046 NTA393042:NTB393046 OCW393042:OCX393046 OMS393042:OMT393046 OWO393042:OWP393046 PGK393042:PGL393046 PQG393042:PQH393046 QAC393042:QAD393046 QJY393042:QJZ393046 QTU393042:QTV393046 RDQ393042:RDR393046 RNM393042:RNN393046 RXI393042:RXJ393046 SHE393042:SHF393046 SRA393042:SRB393046 TAW393042:TAX393046 TKS393042:TKT393046 TUO393042:TUP393046 UEK393042:UEL393046 UOG393042:UOH393046 UYC393042:UYD393046 VHY393042:VHZ393046 VRU393042:VRV393046 WBQ393042:WBR393046 WLM393042:WLN393046 WVI393042:WVJ393046 IW458578:IX458582 SS458578:ST458582 ACO458578:ACP458582 AMK458578:AML458582 AWG458578:AWH458582 BGC458578:BGD458582 BPY458578:BPZ458582 BZU458578:BZV458582 CJQ458578:CJR458582 CTM458578:CTN458582 DDI458578:DDJ458582 DNE458578:DNF458582 DXA458578:DXB458582 EGW458578:EGX458582 EQS458578:EQT458582 FAO458578:FAP458582 FKK458578:FKL458582 FUG458578:FUH458582 GEC458578:GED458582 GNY458578:GNZ458582 GXU458578:GXV458582 HHQ458578:HHR458582 HRM458578:HRN458582 IBI458578:IBJ458582 ILE458578:ILF458582 IVA458578:IVB458582 JEW458578:JEX458582 JOS458578:JOT458582 JYO458578:JYP458582 KIK458578:KIL458582 KSG458578:KSH458582 LCC458578:LCD458582 LLY458578:LLZ458582 LVU458578:LVV458582 MFQ458578:MFR458582 MPM458578:MPN458582 MZI458578:MZJ458582 NJE458578:NJF458582 NTA458578:NTB458582 OCW458578:OCX458582 OMS458578:OMT458582 OWO458578:OWP458582 PGK458578:PGL458582 PQG458578:PQH458582 QAC458578:QAD458582 QJY458578:QJZ458582 QTU458578:QTV458582 RDQ458578:RDR458582 RNM458578:RNN458582 RXI458578:RXJ458582 SHE458578:SHF458582 SRA458578:SRB458582 TAW458578:TAX458582 TKS458578:TKT458582 TUO458578:TUP458582 UEK458578:UEL458582 UOG458578:UOH458582 UYC458578:UYD458582 VHY458578:VHZ458582 VRU458578:VRV458582 WBQ458578:WBR458582 WLM458578:WLN458582 WVI458578:WVJ458582 IW524114:IX524118 SS524114:ST524118 ACO524114:ACP524118 AMK524114:AML524118 AWG524114:AWH524118 BGC524114:BGD524118 BPY524114:BPZ524118 BZU524114:BZV524118 CJQ524114:CJR524118 CTM524114:CTN524118 DDI524114:DDJ524118 DNE524114:DNF524118 DXA524114:DXB524118 EGW524114:EGX524118 EQS524114:EQT524118 FAO524114:FAP524118 FKK524114:FKL524118 FUG524114:FUH524118 GEC524114:GED524118 GNY524114:GNZ524118 GXU524114:GXV524118 HHQ524114:HHR524118 HRM524114:HRN524118 IBI524114:IBJ524118 ILE524114:ILF524118 IVA524114:IVB524118 JEW524114:JEX524118 JOS524114:JOT524118 JYO524114:JYP524118 KIK524114:KIL524118 KSG524114:KSH524118 LCC524114:LCD524118 LLY524114:LLZ524118 LVU524114:LVV524118 MFQ524114:MFR524118 MPM524114:MPN524118 MZI524114:MZJ524118 NJE524114:NJF524118 NTA524114:NTB524118 OCW524114:OCX524118 OMS524114:OMT524118 OWO524114:OWP524118 PGK524114:PGL524118 PQG524114:PQH524118 QAC524114:QAD524118 QJY524114:QJZ524118 QTU524114:QTV524118 RDQ524114:RDR524118 RNM524114:RNN524118 RXI524114:RXJ524118 SHE524114:SHF524118 SRA524114:SRB524118 TAW524114:TAX524118 TKS524114:TKT524118 TUO524114:TUP524118 UEK524114:UEL524118 UOG524114:UOH524118 UYC524114:UYD524118 VHY524114:VHZ524118 VRU524114:VRV524118 WBQ524114:WBR524118 WLM524114:WLN524118 WVI524114:WVJ524118 IW589650:IX589654 SS589650:ST589654 ACO589650:ACP589654 AMK589650:AML589654 AWG589650:AWH589654 BGC589650:BGD589654 BPY589650:BPZ589654 BZU589650:BZV589654 CJQ589650:CJR589654 CTM589650:CTN589654 DDI589650:DDJ589654 DNE589650:DNF589654 DXA589650:DXB589654 EGW589650:EGX589654 EQS589650:EQT589654 FAO589650:FAP589654 FKK589650:FKL589654 FUG589650:FUH589654 GEC589650:GED589654 GNY589650:GNZ589654 GXU589650:GXV589654 HHQ589650:HHR589654 HRM589650:HRN589654 IBI589650:IBJ589654 ILE589650:ILF589654 IVA589650:IVB589654 JEW589650:JEX589654 JOS589650:JOT589654 JYO589650:JYP589654 KIK589650:KIL589654 KSG589650:KSH589654 LCC589650:LCD589654 LLY589650:LLZ589654 LVU589650:LVV589654 MFQ589650:MFR589654 MPM589650:MPN589654 MZI589650:MZJ589654 NJE589650:NJF589654 NTA589650:NTB589654 OCW589650:OCX589654 OMS589650:OMT589654 OWO589650:OWP589654 PGK589650:PGL589654 PQG589650:PQH589654 QAC589650:QAD589654 QJY589650:QJZ589654 QTU589650:QTV589654 RDQ589650:RDR589654 RNM589650:RNN589654 RXI589650:RXJ589654 SHE589650:SHF589654 SRA589650:SRB589654 TAW589650:TAX589654 TKS589650:TKT589654 TUO589650:TUP589654 UEK589650:UEL589654 UOG589650:UOH589654 UYC589650:UYD589654 VHY589650:VHZ589654 VRU589650:VRV589654 WBQ589650:WBR589654 WLM589650:WLN589654 WVI589650:WVJ589654 IW655186:IX655190 SS655186:ST655190 ACO655186:ACP655190 AMK655186:AML655190 AWG655186:AWH655190 BGC655186:BGD655190 BPY655186:BPZ655190 BZU655186:BZV655190 CJQ655186:CJR655190 CTM655186:CTN655190 DDI655186:DDJ655190 DNE655186:DNF655190 DXA655186:DXB655190 EGW655186:EGX655190 EQS655186:EQT655190 FAO655186:FAP655190 FKK655186:FKL655190 FUG655186:FUH655190 GEC655186:GED655190 GNY655186:GNZ655190 GXU655186:GXV655190 HHQ655186:HHR655190 HRM655186:HRN655190 IBI655186:IBJ655190 ILE655186:ILF655190 IVA655186:IVB655190 JEW655186:JEX655190 JOS655186:JOT655190 JYO655186:JYP655190 KIK655186:KIL655190 KSG655186:KSH655190 LCC655186:LCD655190 LLY655186:LLZ655190 LVU655186:LVV655190 MFQ655186:MFR655190 MPM655186:MPN655190 MZI655186:MZJ655190 NJE655186:NJF655190 NTA655186:NTB655190 OCW655186:OCX655190 OMS655186:OMT655190 OWO655186:OWP655190 PGK655186:PGL655190 PQG655186:PQH655190 QAC655186:QAD655190 QJY655186:QJZ655190 QTU655186:QTV655190 RDQ655186:RDR655190 RNM655186:RNN655190 RXI655186:RXJ655190 SHE655186:SHF655190 SRA655186:SRB655190 TAW655186:TAX655190 TKS655186:TKT655190 TUO655186:TUP655190 UEK655186:UEL655190 UOG655186:UOH655190 UYC655186:UYD655190 VHY655186:VHZ655190 VRU655186:VRV655190 WBQ655186:WBR655190 WLM655186:WLN655190 WVI655186:WVJ655190 IW720722:IX720726 SS720722:ST720726 ACO720722:ACP720726 AMK720722:AML720726 AWG720722:AWH720726 BGC720722:BGD720726 BPY720722:BPZ720726 BZU720722:BZV720726 CJQ720722:CJR720726 CTM720722:CTN720726 DDI720722:DDJ720726 DNE720722:DNF720726 DXA720722:DXB720726 EGW720722:EGX720726 EQS720722:EQT720726 FAO720722:FAP720726 FKK720722:FKL720726 FUG720722:FUH720726 GEC720722:GED720726 GNY720722:GNZ720726 GXU720722:GXV720726 HHQ720722:HHR720726 HRM720722:HRN720726 IBI720722:IBJ720726 ILE720722:ILF720726 IVA720722:IVB720726 JEW720722:JEX720726 JOS720722:JOT720726 JYO720722:JYP720726 KIK720722:KIL720726 KSG720722:KSH720726 LCC720722:LCD720726 LLY720722:LLZ720726 LVU720722:LVV720726 MFQ720722:MFR720726 MPM720722:MPN720726 MZI720722:MZJ720726 NJE720722:NJF720726 NTA720722:NTB720726 OCW720722:OCX720726 OMS720722:OMT720726 OWO720722:OWP720726 PGK720722:PGL720726 PQG720722:PQH720726 QAC720722:QAD720726 QJY720722:QJZ720726 QTU720722:QTV720726 RDQ720722:RDR720726 RNM720722:RNN720726 RXI720722:RXJ720726 SHE720722:SHF720726 SRA720722:SRB720726 TAW720722:TAX720726 TKS720722:TKT720726 TUO720722:TUP720726 UEK720722:UEL720726 UOG720722:UOH720726 UYC720722:UYD720726 VHY720722:VHZ720726 VRU720722:VRV720726 WBQ720722:WBR720726 WLM720722:WLN720726 WVI720722:WVJ720726 IW786258:IX786262 SS786258:ST786262 ACO786258:ACP786262 AMK786258:AML786262 AWG786258:AWH786262 BGC786258:BGD786262 BPY786258:BPZ786262 BZU786258:BZV786262 CJQ786258:CJR786262 CTM786258:CTN786262 DDI786258:DDJ786262 DNE786258:DNF786262 DXA786258:DXB786262 EGW786258:EGX786262 EQS786258:EQT786262 FAO786258:FAP786262 FKK786258:FKL786262 FUG786258:FUH786262 GEC786258:GED786262 GNY786258:GNZ786262 GXU786258:GXV786262 HHQ786258:HHR786262 HRM786258:HRN786262 IBI786258:IBJ786262 ILE786258:ILF786262 IVA786258:IVB786262 JEW786258:JEX786262 JOS786258:JOT786262 JYO786258:JYP786262 KIK786258:KIL786262 KSG786258:KSH786262 LCC786258:LCD786262 LLY786258:LLZ786262 LVU786258:LVV786262 MFQ786258:MFR786262 MPM786258:MPN786262 MZI786258:MZJ786262 NJE786258:NJF786262 NTA786258:NTB786262 OCW786258:OCX786262 OMS786258:OMT786262 OWO786258:OWP786262 PGK786258:PGL786262 PQG786258:PQH786262 QAC786258:QAD786262 QJY786258:QJZ786262 QTU786258:QTV786262 RDQ786258:RDR786262 RNM786258:RNN786262 RXI786258:RXJ786262 SHE786258:SHF786262 SRA786258:SRB786262 TAW786258:TAX786262 TKS786258:TKT786262 TUO786258:TUP786262 UEK786258:UEL786262 UOG786258:UOH786262 UYC786258:UYD786262 VHY786258:VHZ786262 VRU786258:VRV786262 WBQ786258:WBR786262 WLM786258:WLN786262 WVI786258:WVJ786262 IW851794:IX851798 SS851794:ST851798 ACO851794:ACP851798 AMK851794:AML851798 AWG851794:AWH851798 BGC851794:BGD851798 BPY851794:BPZ851798 BZU851794:BZV851798 CJQ851794:CJR851798 CTM851794:CTN851798 DDI851794:DDJ851798 DNE851794:DNF851798 DXA851794:DXB851798 EGW851794:EGX851798 EQS851794:EQT851798 FAO851794:FAP851798 FKK851794:FKL851798 FUG851794:FUH851798 GEC851794:GED851798 GNY851794:GNZ851798 GXU851794:GXV851798 HHQ851794:HHR851798 HRM851794:HRN851798 IBI851794:IBJ851798 ILE851794:ILF851798 IVA851794:IVB851798 JEW851794:JEX851798 JOS851794:JOT851798 JYO851794:JYP851798 KIK851794:KIL851798 KSG851794:KSH851798 LCC851794:LCD851798 LLY851794:LLZ851798 LVU851794:LVV851798 MFQ851794:MFR851798 MPM851794:MPN851798 MZI851794:MZJ851798 NJE851794:NJF851798 NTA851794:NTB851798 OCW851794:OCX851798 OMS851794:OMT851798 OWO851794:OWP851798 PGK851794:PGL851798 PQG851794:PQH851798 QAC851794:QAD851798 QJY851794:QJZ851798 QTU851794:QTV851798 RDQ851794:RDR851798 RNM851794:RNN851798 RXI851794:RXJ851798 SHE851794:SHF851798 SRA851794:SRB851798 TAW851794:TAX851798 TKS851794:TKT851798 TUO851794:TUP851798 UEK851794:UEL851798 UOG851794:UOH851798 UYC851794:UYD851798 VHY851794:VHZ851798 VRU851794:VRV851798 WBQ851794:WBR851798 WLM851794:WLN851798 WVI851794:WVJ851798 IW917330:IX917334 SS917330:ST917334 ACO917330:ACP917334 AMK917330:AML917334 AWG917330:AWH917334 BGC917330:BGD917334 BPY917330:BPZ917334 BZU917330:BZV917334 CJQ917330:CJR917334 CTM917330:CTN917334 DDI917330:DDJ917334 DNE917330:DNF917334 DXA917330:DXB917334 EGW917330:EGX917334 EQS917330:EQT917334 FAO917330:FAP917334 FKK917330:FKL917334 FUG917330:FUH917334 GEC917330:GED917334 GNY917330:GNZ917334 GXU917330:GXV917334 HHQ917330:HHR917334 HRM917330:HRN917334 IBI917330:IBJ917334 ILE917330:ILF917334 IVA917330:IVB917334 JEW917330:JEX917334 JOS917330:JOT917334 JYO917330:JYP917334 KIK917330:KIL917334 KSG917330:KSH917334 LCC917330:LCD917334 LLY917330:LLZ917334 LVU917330:LVV917334 MFQ917330:MFR917334 MPM917330:MPN917334 MZI917330:MZJ917334 NJE917330:NJF917334 NTA917330:NTB917334 OCW917330:OCX917334 OMS917330:OMT917334 OWO917330:OWP917334 PGK917330:PGL917334 PQG917330:PQH917334 QAC917330:QAD917334 QJY917330:QJZ917334 QTU917330:QTV917334 RDQ917330:RDR917334 RNM917330:RNN917334 RXI917330:RXJ917334 SHE917330:SHF917334 SRA917330:SRB917334 TAW917330:TAX917334 TKS917330:TKT917334 TUO917330:TUP917334 UEK917330:UEL917334 UOG917330:UOH917334 UYC917330:UYD917334 VHY917330:VHZ917334 VRU917330:VRV917334 WBQ917330:WBR917334 WLM917330:WLN917334 WVI917330:WVJ917334 IW982866:IX982870 SS982866:ST982870 ACO982866:ACP982870 AMK982866:AML982870 AWG982866:AWH982870 BGC982866:BGD982870 BPY982866:BPZ982870 BZU982866:BZV982870 CJQ982866:CJR982870 CTM982866:CTN982870 DDI982866:DDJ982870 DNE982866:DNF982870 DXA982866:DXB982870 EGW982866:EGX982870 EQS982866:EQT982870 FAO982866:FAP982870 FKK982866:FKL982870 FUG982866:FUH982870 GEC982866:GED982870 GNY982866:GNZ982870 GXU982866:GXV982870 HHQ982866:HHR982870 HRM982866:HRN982870 IBI982866:IBJ982870 ILE982866:ILF982870 IVA982866:IVB982870 JEW982866:JEX982870 JOS982866:JOT982870 JYO982866:JYP982870 KIK982866:KIL982870 KSG982866:KSH982870 LCC982866:LCD982870 LLY982866:LLZ982870 LVU982866:LVV982870 MFQ982866:MFR982870 MPM982866:MPN982870 MZI982866:MZJ982870 NJE982866:NJF982870 NTA982866:NTB982870 OCW982866:OCX982870 OMS982866:OMT982870 OWO982866:OWP982870 PGK982866:PGL982870 PQG982866:PQH982870 QAC982866:QAD982870 QJY982866:QJZ982870 QTU982866:QTV982870 RDQ982866:RDR982870 RNM982866:RNN982870 RXI982866:RXJ982870 SHE982866:SHF982870 SRA982866:SRB982870 TAW982866:TAX982870 TKS982866:TKT982870 TUO982866:TUP982870 UEK982866:UEL982870 UOG982866:UOH982870 UYC982866:UYD982870 VHY982866:VHZ982870 VRU982866:VRV982870 WBQ982866:WBR982870 WLM982866:WLN982870 WVI982866:WVJ982870 IW65368:IX65368 SS65368:ST65368 ACO65368:ACP65368 AMK65368:AML65368 AWG65368:AWH65368 BGC65368:BGD65368 BPY65368:BPZ65368 BZU65368:BZV65368 CJQ65368:CJR65368 CTM65368:CTN65368 DDI65368:DDJ65368 DNE65368:DNF65368 DXA65368:DXB65368 EGW65368:EGX65368 EQS65368:EQT65368 FAO65368:FAP65368 FKK65368:FKL65368 FUG65368:FUH65368 GEC65368:GED65368 GNY65368:GNZ65368 GXU65368:GXV65368 HHQ65368:HHR65368 HRM65368:HRN65368 IBI65368:IBJ65368 ILE65368:ILF65368 IVA65368:IVB65368 JEW65368:JEX65368 JOS65368:JOT65368 JYO65368:JYP65368 KIK65368:KIL65368 KSG65368:KSH65368 LCC65368:LCD65368 LLY65368:LLZ65368 LVU65368:LVV65368 MFQ65368:MFR65368 MPM65368:MPN65368 MZI65368:MZJ65368 NJE65368:NJF65368 NTA65368:NTB65368 OCW65368:OCX65368 OMS65368:OMT65368 OWO65368:OWP65368 PGK65368:PGL65368 PQG65368:PQH65368 QAC65368:QAD65368 QJY65368:QJZ65368 QTU65368:QTV65368 RDQ65368:RDR65368 RNM65368:RNN65368 RXI65368:RXJ65368 SHE65368:SHF65368 SRA65368:SRB65368 TAW65368:TAX65368 TKS65368:TKT65368 TUO65368:TUP65368 UEK65368:UEL65368 UOG65368:UOH65368 UYC65368:UYD65368 VHY65368:VHZ65368 VRU65368:VRV65368 WBQ65368:WBR65368 WLM65368:WLN65368 WVI65368:WVJ65368 IW130904:IX130904 SS130904:ST130904 ACO130904:ACP130904 AMK130904:AML130904 AWG130904:AWH130904 BGC130904:BGD130904 BPY130904:BPZ130904 BZU130904:BZV130904 CJQ130904:CJR130904 CTM130904:CTN130904 DDI130904:DDJ130904 DNE130904:DNF130904 DXA130904:DXB130904 EGW130904:EGX130904 EQS130904:EQT130904 FAO130904:FAP130904 FKK130904:FKL130904 FUG130904:FUH130904 GEC130904:GED130904 GNY130904:GNZ130904 GXU130904:GXV130904 HHQ130904:HHR130904 HRM130904:HRN130904 IBI130904:IBJ130904 ILE130904:ILF130904 IVA130904:IVB130904 JEW130904:JEX130904 JOS130904:JOT130904 JYO130904:JYP130904 KIK130904:KIL130904 KSG130904:KSH130904 LCC130904:LCD130904 LLY130904:LLZ130904 LVU130904:LVV130904 MFQ130904:MFR130904 MPM130904:MPN130904 MZI130904:MZJ130904 NJE130904:NJF130904 NTA130904:NTB130904 OCW130904:OCX130904 OMS130904:OMT130904 OWO130904:OWP130904 PGK130904:PGL130904 PQG130904:PQH130904 QAC130904:QAD130904 QJY130904:QJZ130904 QTU130904:QTV130904 RDQ130904:RDR130904 RNM130904:RNN130904 RXI130904:RXJ130904 SHE130904:SHF130904 SRA130904:SRB130904 TAW130904:TAX130904 TKS130904:TKT130904 TUO130904:TUP130904 UEK130904:UEL130904 UOG130904:UOH130904 UYC130904:UYD130904 VHY130904:VHZ130904 VRU130904:VRV130904 WBQ130904:WBR130904 WLM130904:WLN130904 WVI130904:WVJ130904 IW196440:IX196440 SS196440:ST196440 ACO196440:ACP196440 AMK196440:AML196440 AWG196440:AWH196440 BGC196440:BGD196440 BPY196440:BPZ196440 BZU196440:BZV196440 CJQ196440:CJR196440 CTM196440:CTN196440 DDI196440:DDJ196440 DNE196440:DNF196440 DXA196440:DXB196440 EGW196440:EGX196440 EQS196440:EQT196440 FAO196440:FAP196440 FKK196440:FKL196440 FUG196440:FUH196440 GEC196440:GED196440 GNY196440:GNZ196440 GXU196440:GXV196440 HHQ196440:HHR196440 HRM196440:HRN196440 IBI196440:IBJ196440 ILE196440:ILF196440 IVA196440:IVB196440 JEW196440:JEX196440 JOS196440:JOT196440 JYO196440:JYP196440 KIK196440:KIL196440 KSG196440:KSH196440 LCC196440:LCD196440 LLY196440:LLZ196440 LVU196440:LVV196440 MFQ196440:MFR196440 MPM196440:MPN196440 MZI196440:MZJ196440 NJE196440:NJF196440 NTA196440:NTB196440 OCW196440:OCX196440 OMS196440:OMT196440 OWO196440:OWP196440 PGK196440:PGL196440 PQG196440:PQH196440 QAC196440:QAD196440 QJY196440:QJZ196440 QTU196440:QTV196440 RDQ196440:RDR196440 RNM196440:RNN196440 RXI196440:RXJ196440 SHE196440:SHF196440 SRA196440:SRB196440 TAW196440:TAX196440 TKS196440:TKT196440 TUO196440:TUP196440 UEK196440:UEL196440 UOG196440:UOH196440 UYC196440:UYD196440 VHY196440:VHZ196440 VRU196440:VRV196440 WBQ196440:WBR196440 WLM196440:WLN196440 WVI196440:WVJ196440 IW261976:IX261976 SS261976:ST261976 ACO261976:ACP261976 AMK261976:AML261976 AWG261976:AWH261976 BGC261976:BGD261976 BPY261976:BPZ261976 BZU261976:BZV261976 CJQ261976:CJR261976 CTM261976:CTN261976 DDI261976:DDJ261976 DNE261976:DNF261976 DXA261976:DXB261976 EGW261976:EGX261976 EQS261976:EQT261976 FAO261976:FAP261976 FKK261976:FKL261976 FUG261976:FUH261976 GEC261976:GED261976 GNY261976:GNZ261976 GXU261976:GXV261976 HHQ261976:HHR261976 HRM261976:HRN261976 IBI261976:IBJ261976 ILE261976:ILF261976 IVA261976:IVB261976 JEW261976:JEX261976 JOS261976:JOT261976 JYO261976:JYP261976 KIK261976:KIL261976 KSG261976:KSH261976 LCC261976:LCD261976 LLY261976:LLZ261976 LVU261976:LVV261976 MFQ261976:MFR261976 MPM261976:MPN261976 MZI261976:MZJ261976 NJE261976:NJF261976 NTA261976:NTB261976 OCW261976:OCX261976 OMS261976:OMT261976 OWO261976:OWP261976 PGK261976:PGL261976 PQG261976:PQH261976 QAC261976:QAD261976 QJY261976:QJZ261976 QTU261976:QTV261976 RDQ261976:RDR261976 RNM261976:RNN261976 RXI261976:RXJ261976 SHE261976:SHF261976 SRA261976:SRB261976 TAW261976:TAX261976 TKS261976:TKT261976 TUO261976:TUP261976 UEK261976:UEL261976 UOG261976:UOH261976 UYC261976:UYD261976 VHY261976:VHZ261976 VRU261976:VRV261976 WBQ261976:WBR261976 WLM261976:WLN261976 WVI261976:WVJ261976 IW327512:IX327512 SS327512:ST327512 ACO327512:ACP327512 AMK327512:AML327512 AWG327512:AWH327512 BGC327512:BGD327512 BPY327512:BPZ327512 BZU327512:BZV327512 CJQ327512:CJR327512 CTM327512:CTN327512 DDI327512:DDJ327512 DNE327512:DNF327512 DXA327512:DXB327512 EGW327512:EGX327512 EQS327512:EQT327512 FAO327512:FAP327512 FKK327512:FKL327512 FUG327512:FUH327512 GEC327512:GED327512 GNY327512:GNZ327512 GXU327512:GXV327512 HHQ327512:HHR327512 HRM327512:HRN327512 IBI327512:IBJ327512 ILE327512:ILF327512 IVA327512:IVB327512 JEW327512:JEX327512 JOS327512:JOT327512 JYO327512:JYP327512 KIK327512:KIL327512 KSG327512:KSH327512 LCC327512:LCD327512 LLY327512:LLZ327512 LVU327512:LVV327512 MFQ327512:MFR327512 MPM327512:MPN327512 MZI327512:MZJ327512 NJE327512:NJF327512 NTA327512:NTB327512 OCW327512:OCX327512 OMS327512:OMT327512 OWO327512:OWP327512 PGK327512:PGL327512 PQG327512:PQH327512 QAC327512:QAD327512 QJY327512:QJZ327512 QTU327512:QTV327512 RDQ327512:RDR327512 RNM327512:RNN327512 RXI327512:RXJ327512 SHE327512:SHF327512 SRA327512:SRB327512 TAW327512:TAX327512 TKS327512:TKT327512 TUO327512:TUP327512 UEK327512:UEL327512 UOG327512:UOH327512 UYC327512:UYD327512 VHY327512:VHZ327512 VRU327512:VRV327512 WBQ327512:WBR327512 WLM327512:WLN327512 WVI327512:WVJ327512 IW393048:IX393048 SS393048:ST393048 ACO393048:ACP393048 AMK393048:AML393048 AWG393048:AWH393048 BGC393048:BGD393048 BPY393048:BPZ393048 BZU393048:BZV393048 CJQ393048:CJR393048 CTM393048:CTN393048 DDI393048:DDJ393048 DNE393048:DNF393048 DXA393048:DXB393048 EGW393048:EGX393048 EQS393048:EQT393048 FAO393048:FAP393048 FKK393048:FKL393048 FUG393048:FUH393048 GEC393048:GED393048 GNY393048:GNZ393048 GXU393048:GXV393048 HHQ393048:HHR393048 HRM393048:HRN393048 IBI393048:IBJ393048 ILE393048:ILF393048 IVA393048:IVB393048 JEW393048:JEX393048 JOS393048:JOT393048 JYO393048:JYP393048 KIK393048:KIL393048 KSG393048:KSH393048 LCC393048:LCD393048 LLY393048:LLZ393048 LVU393048:LVV393048 MFQ393048:MFR393048 MPM393048:MPN393048 MZI393048:MZJ393048 NJE393048:NJF393048 NTA393048:NTB393048 OCW393048:OCX393048 OMS393048:OMT393048 OWO393048:OWP393048 PGK393048:PGL393048 PQG393048:PQH393048 QAC393048:QAD393048 QJY393048:QJZ393048 QTU393048:QTV393048 RDQ393048:RDR393048 RNM393048:RNN393048 RXI393048:RXJ393048 SHE393048:SHF393048 SRA393048:SRB393048 TAW393048:TAX393048 TKS393048:TKT393048 TUO393048:TUP393048 UEK393048:UEL393048 UOG393048:UOH393048 UYC393048:UYD393048 VHY393048:VHZ393048 VRU393048:VRV393048 WBQ393048:WBR393048 WLM393048:WLN393048 WVI393048:WVJ393048 IW458584:IX458584 SS458584:ST458584 ACO458584:ACP458584 AMK458584:AML458584 AWG458584:AWH458584 BGC458584:BGD458584 BPY458584:BPZ458584 BZU458584:BZV458584 CJQ458584:CJR458584 CTM458584:CTN458584 DDI458584:DDJ458584 DNE458584:DNF458584 DXA458584:DXB458584 EGW458584:EGX458584 EQS458584:EQT458584 FAO458584:FAP458584 FKK458584:FKL458584 FUG458584:FUH458584 GEC458584:GED458584 GNY458584:GNZ458584 GXU458584:GXV458584 HHQ458584:HHR458584 HRM458584:HRN458584 IBI458584:IBJ458584 ILE458584:ILF458584 IVA458584:IVB458584 JEW458584:JEX458584 JOS458584:JOT458584 JYO458584:JYP458584 KIK458584:KIL458584 KSG458584:KSH458584 LCC458584:LCD458584 LLY458584:LLZ458584 LVU458584:LVV458584 MFQ458584:MFR458584 MPM458584:MPN458584 MZI458584:MZJ458584 NJE458584:NJF458584 NTA458584:NTB458584 OCW458584:OCX458584 OMS458584:OMT458584 OWO458584:OWP458584 PGK458584:PGL458584 PQG458584:PQH458584 QAC458584:QAD458584 QJY458584:QJZ458584 QTU458584:QTV458584 RDQ458584:RDR458584 RNM458584:RNN458584 RXI458584:RXJ458584 SHE458584:SHF458584 SRA458584:SRB458584 TAW458584:TAX458584 TKS458584:TKT458584 TUO458584:TUP458584 UEK458584:UEL458584 UOG458584:UOH458584 UYC458584:UYD458584 VHY458584:VHZ458584 VRU458584:VRV458584 WBQ458584:WBR458584 WLM458584:WLN458584 WVI458584:WVJ458584 IW524120:IX524120 SS524120:ST524120 ACO524120:ACP524120 AMK524120:AML524120 AWG524120:AWH524120 BGC524120:BGD524120 BPY524120:BPZ524120 BZU524120:BZV524120 CJQ524120:CJR524120 CTM524120:CTN524120 DDI524120:DDJ524120 DNE524120:DNF524120 DXA524120:DXB524120 EGW524120:EGX524120 EQS524120:EQT524120 FAO524120:FAP524120 FKK524120:FKL524120 FUG524120:FUH524120 GEC524120:GED524120 GNY524120:GNZ524120 GXU524120:GXV524120 HHQ524120:HHR524120 HRM524120:HRN524120 IBI524120:IBJ524120 ILE524120:ILF524120 IVA524120:IVB524120 JEW524120:JEX524120 JOS524120:JOT524120 JYO524120:JYP524120 KIK524120:KIL524120 KSG524120:KSH524120 LCC524120:LCD524120 LLY524120:LLZ524120 LVU524120:LVV524120 MFQ524120:MFR524120 MPM524120:MPN524120 MZI524120:MZJ524120 NJE524120:NJF524120 NTA524120:NTB524120 OCW524120:OCX524120 OMS524120:OMT524120 OWO524120:OWP524120 PGK524120:PGL524120 PQG524120:PQH524120 QAC524120:QAD524120 QJY524120:QJZ524120 QTU524120:QTV524120 RDQ524120:RDR524120 RNM524120:RNN524120 RXI524120:RXJ524120 SHE524120:SHF524120 SRA524120:SRB524120 TAW524120:TAX524120 TKS524120:TKT524120 TUO524120:TUP524120 UEK524120:UEL524120 UOG524120:UOH524120 UYC524120:UYD524120 VHY524120:VHZ524120 VRU524120:VRV524120 WBQ524120:WBR524120 WLM524120:WLN524120 WVI524120:WVJ524120 IW589656:IX589656 SS589656:ST589656 ACO589656:ACP589656 AMK589656:AML589656 AWG589656:AWH589656 BGC589656:BGD589656 BPY589656:BPZ589656 BZU589656:BZV589656 CJQ589656:CJR589656 CTM589656:CTN589656 DDI589656:DDJ589656 DNE589656:DNF589656 DXA589656:DXB589656 EGW589656:EGX589656 EQS589656:EQT589656 FAO589656:FAP589656 FKK589656:FKL589656 FUG589656:FUH589656 GEC589656:GED589656 GNY589656:GNZ589656 GXU589656:GXV589656 HHQ589656:HHR589656 HRM589656:HRN589656 IBI589656:IBJ589656 ILE589656:ILF589656 IVA589656:IVB589656 JEW589656:JEX589656 JOS589656:JOT589656 JYO589656:JYP589656 KIK589656:KIL589656 KSG589656:KSH589656 LCC589656:LCD589656 LLY589656:LLZ589656 LVU589656:LVV589656 MFQ589656:MFR589656 MPM589656:MPN589656 MZI589656:MZJ589656 NJE589656:NJF589656 NTA589656:NTB589656 OCW589656:OCX589656 OMS589656:OMT589656 OWO589656:OWP589656 PGK589656:PGL589656 PQG589656:PQH589656 QAC589656:QAD589656 QJY589656:QJZ589656 QTU589656:QTV589656 RDQ589656:RDR589656 RNM589656:RNN589656 RXI589656:RXJ589656 SHE589656:SHF589656 SRA589656:SRB589656 TAW589656:TAX589656 TKS589656:TKT589656 TUO589656:TUP589656 UEK589656:UEL589656 UOG589656:UOH589656 UYC589656:UYD589656 VHY589656:VHZ589656 VRU589656:VRV589656 WBQ589656:WBR589656 WLM589656:WLN589656 WVI589656:WVJ589656 IW655192:IX655192 SS655192:ST655192 ACO655192:ACP655192 AMK655192:AML655192 AWG655192:AWH655192 BGC655192:BGD655192 BPY655192:BPZ655192 BZU655192:BZV655192 CJQ655192:CJR655192 CTM655192:CTN655192 DDI655192:DDJ655192 DNE655192:DNF655192 DXA655192:DXB655192 EGW655192:EGX655192 EQS655192:EQT655192 FAO655192:FAP655192 FKK655192:FKL655192 FUG655192:FUH655192 GEC655192:GED655192 GNY655192:GNZ655192 GXU655192:GXV655192 HHQ655192:HHR655192 HRM655192:HRN655192 IBI655192:IBJ655192 ILE655192:ILF655192 IVA655192:IVB655192 JEW655192:JEX655192 JOS655192:JOT655192 JYO655192:JYP655192 KIK655192:KIL655192 KSG655192:KSH655192 LCC655192:LCD655192 LLY655192:LLZ655192 LVU655192:LVV655192 MFQ655192:MFR655192 MPM655192:MPN655192 MZI655192:MZJ655192 NJE655192:NJF655192 NTA655192:NTB655192 OCW655192:OCX655192 OMS655192:OMT655192 OWO655192:OWP655192 PGK655192:PGL655192 PQG655192:PQH655192 QAC655192:QAD655192 QJY655192:QJZ655192 QTU655192:QTV655192 RDQ655192:RDR655192 RNM655192:RNN655192 RXI655192:RXJ655192 SHE655192:SHF655192 SRA655192:SRB655192 TAW655192:TAX655192 TKS655192:TKT655192 TUO655192:TUP655192 UEK655192:UEL655192 UOG655192:UOH655192 UYC655192:UYD655192 VHY655192:VHZ655192 VRU655192:VRV655192 WBQ655192:WBR655192 WLM655192:WLN655192 WVI655192:WVJ655192 IW720728:IX720728 SS720728:ST720728 ACO720728:ACP720728 AMK720728:AML720728 AWG720728:AWH720728 BGC720728:BGD720728 BPY720728:BPZ720728 BZU720728:BZV720728 CJQ720728:CJR720728 CTM720728:CTN720728 DDI720728:DDJ720728 DNE720728:DNF720728 DXA720728:DXB720728 EGW720728:EGX720728 EQS720728:EQT720728 FAO720728:FAP720728 FKK720728:FKL720728 FUG720728:FUH720728 GEC720728:GED720728 GNY720728:GNZ720728 GXU720728:GXV720728 HHQ720728:HHR720728 HRM720728:HRN720728 IBI720728:IBJ720728 ILE720728:ILF720728 IVA720728:IVB720728 JEW720728:JEX720728 JOS720728:JOT720728 JYO720728:JYP720728 KIK720728:KIL720728 KSG720728:KSH720728 LCC720728:LCD720728 LLY720728:LLZ720728 LVU720728:LVV720728 MFQ720728:MFR720728 MPM720728:MPN720728 MZI720728:MZJ720728 NJE720728:NJF720728 NTA720728:NTB720728 OCW720728:OCX720728 OMS720728:OMT720728 OWO720728:OWP720728 PGK720728:PGL720728 PQG720728:PQH720728 QAC720728:QAD720728 QJY720728:QJZ720728 QTU720728:QTV720728 RDQ720728:RDR720728 RNM720728:RNN720728 RXI720728:RXJ720728 SHE720728:SHF720728 SRA720728:SRB720728 TAW720728:TAX720728 TKS720728:TKT720728 TUO720728:TUP720728 UEK720728:UEL720728 UOG720728:UOH720728 UYC720728:UYD720728 VHY720728:VHZ720728 VRU720728:VRV720728 WBQ720728:WBR720728 WLM720728:WLN720728 WVI720728:WVJ720728 IW786264:IX786264 SS786264:ST786264 ACO786264:ACP786264 AMK786264:AML786264 AWG786264:AWH786264 BGC786264:BGD786264 BPY786264:BPZ786264 BZU786264:BZV786264 CJQ786264:CJR786264 CTM786264:CTN786264 DDI786264:DDJ786264 DNE786264:DNF786264 DXA786264:DXB786264 EGW786264:EGX786264 EQS786264:EQT786264 FAO786264:FAP786264 FKK786264:FKL786264 FUG786264:FUH786264 GEC786264:GED786264 GNY786264:GNZ786264 GXU786264:GXV786264 HHQ786264:HHR786264 HRM786264:HRN786264 IBI786264:IBJ786264 ILE786264:ILF786264 IVA786264:IVB786264 JEW786264:JEX786264 JOS786264:JOT786264 JYO786264:JYP786264 KIK786264:KIL786264 KSG786264:KSH786264 LCC786264:LCD786264 LLY786264:LLZ786264 LVU786264:LVV786264 MFQ786264:MFR786264 MPM786264:MPN786264 MZI786264:MZJ786264 NJE786264:NJF786264 NTA786264:NTB786264 OCW786264:OCX786264 OMS786264:OMT786264 OWO786264:OWP786264 PGK786264:PGL786264 PQG786264:PQH786264 QAC786264:QAD786264 QJY786264:QJZ786264 QTU786264:QTV786264 RDQ786264:RDR786264 RNM786264:RNN786264 RXI786264:RXJ786264 SHE786264:SHF786264 SRA786264:SRB786264 TAW786264:TAX786264 TKS786264:TKT786264 TUO786264:TUP786264 UEK786264:UEL786264 UOG786264:UOH786264 UYC786264:UYD786264 VHY786264:VHZ786264 VRU786264:VRV786264 WBQ786264:WBR786264 WLM786264:WLN786264 WVI786264:WVJ786264 IW851800:IX851800 SS851800:ST851800 ACO851800:ACP851800 AMK851800:AML851800 AWG851800:AWH851800 BGC851800:BGD851800 BPY851800:BPZ851800 BZU851800:BZV851800 CJQ851800:CJR851800 CTM851800:CTN851800 DDI851800:DDJ851800 DNE851800:DNF851800 DXA851800:DXB851800 EGW851800:EGX851800 EQS851800:EQT851800 FAO851800:FAP851800 FKK851800:FKL851800 FUG851800:FUH851800 GEC851800:GED851800 GNY851800:GNZ851800 GXU851800:GXV851800 HHQ851800:HHR851800 HRM851800:HRN851800 IBI851800:IBJ851800 ILE851800:ILF851800 IVA851800:IVB851800 JEW851800:JEX851800 JOS851800:JOT851800 JYO851800:JYP851800 KIK851800:KIL851800 KSG851800:KSH851800 LCC851800:LCD851800 LLY851800:LLZ851800 LVU851800:LVV851800 MFQ851800:MFR851800 MPM851800:MPN851800 MZI851800:MZJ851800 NJE851800:NJF851800 NTA851800:NTB851800 OCW851800:OCX851800 OMS851800:OMT851800 OWO851800:OWP851800 PGK851800:PGL851800 PQG851800:PQH851800 QAC851800:QAD851800 QJY851800:QJZ851800 QTU851800:QTV851800 RDQ851800:RDR851800 RNM851800:RNN851800 RXI851800:RXJ851800 SHE851800:SHF851800 SRA851800:SRB851800 TAW851800:TAX851800 TKS851800:TKT851800 TUO851800:TUP851800 UEK851800:UEL851800 UOG851800:UOH851800 UYC851800:UYD851800 VHY851800:VHZ851800 VRU851800:VRV851800 WBQ851800:WBR851800 WLM851800:WLN851800 WVI851800:WVJ851800 IW917336:IX917336 SS917336:ST917336 ACO917336:ACP917336 AMK917336:AML917336 AWG917336:AWH917336 BGC917336:BGD917336 BPY917336:BPZ917336 BZU917336:BZV917336 CJQ917336:CJR917336 CTM917336:CTN917336 DDI917336:DDJ917336 DNE917336:DNF917336 DXA917336:DXB917336 EGW917336:EGX917336 EQS917336:EQT917336 FAO917336:FAP917336 FKK917336:FKL917336 FUG917336:FUH917336 GEC917336:GED917336 GNY917336:GNZ917336 GXU917336:GXV917336 HHQ917336:HHR917336 HRM917336:HRN917336 IBI917336:IBJ917336 ILE917336:ILF917336 IVA917336:IVB917336 JEW917336:JEX917336 JOS917336:JOT917336 JYO917336:JYP917336 KIK917336:KIL917336 KSG917336:KSH917336 LCC917336:LCD917336 LLY917336:LLZ917336 LVU917336:LVV917336 MFQ917336:MFR917336 MPM917336:MPN917336 MZI917336:MZJ917336 NJE917336:NJF917336 NTA917336:NTB917336 OCW917336:OCX917336 OMS917336:OMT917336 OWO917336:OWP917336 PGK917336:PGL917336 PQG917336:PQH917336 QAC917336:QAD917336 QJY917336:QJZ917336 QTU917336:QTV917336 RDQ917336:RDR917336 RNM917336:RNN917336 RXI917336:RXJ917336 SHE917336:SHF917336 SRA917336:SRB917336 TAW917336:TAX917336 TKS917336:TKT917336 TUO917336:TUP917336 UEK917336:UEL917336 UOG917336:UOH917336 UYC917336:UYD917336 VHY917336:VHZ917336 VRU917336:VRV917336 WBQ917336:WBR917336 WLM917336:WLN917336 WVI917336:WVJ917336 IW982872:IX982872 SS982872:ST982872 ACO982872:ACP982872 AMK982872:AML982872 AWG982872:AWH982872 BGC982872:BGD982872 BPY982872:BPZ982872 BZU982872:BZV982872 CJQ982872:CJR982872 CTM982872:CTN982872 DDI982872:DDJ982872 DNE982872:DNF982872 DXA982872:DXB982872 EGW982872:EGX982872 EQS982872:EQT982872 FAO982872:FAP982872 FKK982872:FKL982872 FUG982872:FUH982872 GEC982872:GED982872 GNY982872:GNZ982872 GXU982872:GXV982872 HHQ982872:HHR982872 HRM982872:HRN982872 IBI982872:IBJ982872 ILE982872:ILF982872 IVA982872:IVB982872 JEW982872:JEX982872 JOS982872:JOT982872 JYO982872:JYP982872 KIK982872:KIL982872 KSG982872:KSH982872 LCC982872:LCD982872 LLY982872:LLZ982872 LVU982872:LVV982872 MFQ982872:MFR982872 MPM982872:MPN982872 MZI982872:MZJ982872 NJE982872:NJF982872 NTA982872:NTB982872 OCW982872:OCX982872 OMS982872:OMT982872 OWO982872:OWP982872 PGK982872:PGL982872 PQG982872:PQH982872 QAC982872:QAD982872 QJY982872:QJZ982872 QTU982872:QTV982872 RDQ982872:RDR982872 RNM982872:RNN982872 RXI982872:RXJ982872 SHE982872:SHF982872 SRA982872:SRB982872 TAW982872:TAX982872 TKS982872:TKT982872 TUO982872:TUP982872 UEK982872:UEL982872 UOG982872:UOH982872 UYC982872:UYD982872 VHY982872:VHZ982872 VRU982872:VRV982872 WBQ982872:WBR982872 WLM982872:WLN982872 WVI982872:WVJ982872 IW65328:IX65330 SS65328:ST65330 ACO65328:ACP65330 AMK65328:AML65330 AWG65328:AWH65330 BGC65328:BGD65330 BPY65328:BPZ65330 BZU65328:BZV65330 CJQ65328:CJR65330 CTM65328:CTN65330 DDI65328:DDJ65330 DNE65328:DNF65330 DXA65328:DXB65330 EGW65328:EGX65330 EQS65328:EQT65330 FAO65328:FAP65330 FKK65328:FKL65330 FUG65328:FUH65330 GEC65328:GED65330 GNY65328:GNZ65330 GXU65328:GXV65330 HHQ65328:HHR65330 HRM65328:HRN65330 IBI65328:IBJ65330 ILE65328:ILF65330 IVA65328:IVB65330 JEW65328:JEX65330 JOS65328:JOT65330 JYO65328:JYP65330 KIK65328:KIL65330 KSG65328:KSH65330 LCC65328:LCD65330 LLY65328:LLZ65330 LVU65328:LVV65330 MFQ65328:MFR65330 MPM65328:MPN65330 MZI65328:MZJ65330 NJE65328:NJF65330 NTA65328:NTB65330 OCW65328:OCX65330 OMS65328:OMT65330 OWO65328:OWP65330 PGK65328:PGL65330 PQG65328:PQH65330 QAC65328:QAD65330 QJY65328:QJZ65330 QTU65328:QTV65330 RDQ65328:RDR65330 RNM65328:RNN65330 RXI65328:RXJ65330 SHE65328:SHF65330 SRA65328:SRB65330 TAW65328:TAX65330 TKS65328:TKT65330 TUO65328:TUP65330 UEK65328:UEL65330 UOG65328:UOH65330 UYC65328:UYD65330 VHY65328:VHZ65330 VRU65328:VRV65330 WBQ65328:WBR65330 WLM65328:WLN65330 WVI65328:WVJ65330 IW130864:IX130866 SS130864:ST130866 ACO130864:ACP130866 AMK130864:AML130866 AWG130864:AWH130866 BGC130864:BGD130866 BPY130864:BPZ130866 BZU130864:BZV130866 CJQ130864:CJR130866 CTM130864:CTN130866 DDI130864:DDJ130866 DNE130864:DNF130866 DXA130864:DXB130866 EGW130864:EGX130866 EQS130864:EQT130866 FAO130864:FAP130866 FKK130864:FKL130866 FUG130864:FUH130866 GEC130864:GED130866 GNY130864:GNZ130866 GXU130864:GXV130866 HHQ130864:HHR130866 HRM130864:HRN130866 IBI130864:IBJ130866 ILE130864:ILF130866 IVA130864:IVB130866 JEW130864:JEX130866 JOS130864:JOT130866 JYO130864:JYP130866 KIK130864:KIL130866 KSG130864:KSH130866 LCC130864:LCD130866 LLY130864:LLZ130866 LVU130864:LVV130866 MFQ130864:MFR130866 MPM130864:MPN130866 MZI130864:MZJ130866 NJE130864:NJF130866 NTA130864:NTB130866 OCW130864:OCX130866 OMS130864:OMT130866 OWO130864:OWP130866 PGK130864:PGL130866 PQG130864:PQH130866 QAC130864:QAD130866 QJY130864:QJZ130866 QTU130864:QTV130866 RDQ130864:RDR130866 RNM130864:RNN130866 RXI130864:RXJ130866 SHE130864:SHF130866 SRA130864:SRB130866 TAW130864:TAX130866 TKS130864:TKT130866 TUO130864:TUP130866 UEK130864:UEL130866 UOG130864:UOH130866 UYC130864:UYD130866 VHY130864:VHZ130866 VRU130864:VRV130866 WBQ130864:WBR130866 WLM130864:WLN130866 WVI130864:WVJ130866 IW196400:IX196402 SS196400:ST196402 ACO196400:ACP196402 AMK196400:AML196402 AWG196400:AWH196402 BGC196400:BGD196402 BPY196400:BPZ196402 BZU196400:BZV196402 CJQ196400:CJR196402 CTM196400:CTN196402 DDI196400:DDJ196402 DNE196400:DNF196402 DXA196400:DXB196402 EGW196400:EGX196402 EQS196400:EQT196402 FAO196400:FAP196402 FKK196400:FKL196402 FUG196400:FUH196402 GEC196400:GED196402 GNY196400:GNZ196402 GXU196400:GXV196402 HHQ196400:HHR196402 HRM196400:HRN196402 IBI196400:IBJ196402 ILE196400:ILF196402 IVA196400:IVB196402 JEW196400:JEX196402 JOS196400:JOT196402 JYO196400:JYP196402 KIK196400:KIL196402 KSG196400:KSH196402 LCC196400:LCD196402 LLY196400:LLZ196402 LVU196400:LVV196402 MFQ196400:MFR196402 MPM196400:MPN196402 MZI196400:MZJ196402 NJE196400:NJF196402 NTA196400:NTB196402 OCW196400:OCX196402 OMS196400:OMT196402 OWO196400:OWP196402 PGK196400:PGL196402 PQG196400:PQH196402 QAC196400:QAD196402 QJY196400:QJZ196402 QTU196400:QTV196402 RDQ196400:RDR196402 RNM196400:RNN196402 RXI196400:RXJ196402 SHE196400:SHF196402 SRA196400:SRB196402 TAW196400:TAX196402 TKS196400:TKT196402 TUO196400:TUP196402 UEK196400:UEL196402 UOG196400:UOH196402 UYC196400:UYD196402 VHY196400:VHZ196402 VRU196400:VRV196402 WBQ196400:WBR196402 WLM196400:WLN196402 WVI196400:WVJ196402 IW261936:IX261938 SS261936:ST261938 ACO261936:ACP261938 AMK261936:AML261938 AWG261936:AWH261938 BGC261936:BGD261938 BPY261936:BPZ261938 BZU261936:BZV261938 CJQ261936:CJR261938 CTM261936:CTN261938 DDI261936:DDJ261938 DNE261936:DNF261938 DXA261936:DXB261938 EGW261936:EGX261938 EQS261936:EQT261938 FAO261936:FAP261938 FKK261936:FKL261938 FUG261936:FUH261938 GEC261936:GED261938 GNY261936:GNZ261938 GXU261936:GXV261938 HHQ261936:HHR261938 HRM261936:HRN261938 IBI261936:IBJ261938 ILE261936:ILF261938 IVA261936:IVB261938 JEW261936:JEX261938 JOS261936:JOT261938 JYO261936:JYP261938 KIK261936:KIL261938 KSG261936:KSH261938 LCC261936:LCD261938 LLY261936:LLZ261938 LVU261936:LVV261938 MFQ261936:MFR261938 MPM261936:MPN261938 MZI261936:MZJ261938 NJE261936:NJF261938 NTA261936:NTB261938 OCW261936:OCX261938 OMS261936:OMT261938 OWO261936:OWP261938 PGK261936:PGL261938 PQG261936:PQH261938 QAC261936:QAD261938 QJY261936:QJZ261938 QTU261936:QTV261938 RDQ261936:RDR261938 RNM261936:RNN261938 RXI261936:RXJ261938 SHE261936:SHF261938 SRA261936:SRB261938 TAW261936:TAX261938 TKS261936:TKT261938 TUO261936:TUP261938 UEK261936:UEL261938 UOG261936:UOH261938 UYC261936:UYD261938 VHY261936:VHZ261938 VRU261936:VRV261938 WBQ261936:WBR261938 WLM261936:WLN261938 WVI261936:WVJ261938 IW327472:IX327474 SS327472:ST327474 ACO327472:ACP327474 AMK327472:AML327474 AWG327472:AWH327474 BGC327472:BGD327474 BPY327472:BPZ327474 BZU327472:BZV327474 CJQ327472:CJR327474 CTM327472:CTN327474 DDI327472:DDJ327474 DNE327472:DNF327474 DXA327472:DXB327474 EGW327472:EGX327474 EQS327472:EQT327474 FAO327472:FAP327474 FKK327472:FKL327474 FUG327472:FUH327474 GEC327472:GED327474 GNY327472:GNZ327474 GXU327472:GXV327474 HHQ327472:HHR327474 HRM327472:HRN327474 IBI327472:IBJ327474 ILE327472:ILF327474 IVA327472:IVB327474 JEW327472:JEX327474 JOS327472:JOT327474 JYO327472:JYP327474 KIK327472:KIL327474 KSG327472:KSH327474 LCC327472:LCD327474 LLY327472:LLZ327474 LVU327472:LVV327474 MFQ327472:MFR327474 MPM327472:MPN327474 MZI327472:MZJ327474 NJE327472:NJF327474 NTA327472:NTB327474 OCW327472:OCX327474 OMS327472:OMT327474 OWO327472:OWP327474 PGK327472:PGL327474 PQG327472:PQH327474 QAC327472:QAD327474 QJY327472:QJZ327474 QTU327472:QTV327474 RDQ327472:RDR327474 RNM327472:RNN327474 RXI327472:RXJ327474 SHE327472:SHF327474 SRA327472:SRB327474 TAW327472:TAX327474 TKS327472:TKT327474 TUO327472:TUP327474 UEK327472:UEL327474 UOG327472:UOH327474 UYC327472:UYD327474 VHY327472:VHZ327474 VRU327472:VRV327474 WBQ327472:WBR327474 WLM327472:WLN327474 WVI327472:WVJ327474 IW393008:IX393010 SS393008:ST393010 ACO393008:ACP393010 AMK393008:AML393010 AWG393008:AWH393010 BGC393008:BGD393010 BPY393008:BPZ393010 BZU393008:BZV393010 CJQ393008:CJR393010 CTM393008:CTN393010 DDI393008:DDJ393010 DNE393008:DNF393010 DXA393008:DXB393010 EGW393008:EGX393010 EQS393008:EQT393010 FAO393008:FAP393010 FKK393008:FKL393010 FUG393008:FUH393010 GEC393008:GED393010 GNY393008:GNZ393010 GXU393008:GXV393010 HHQ393008:HHR393010 HRM393008:HRN393010 IBI393008:IBJ393010 ILE393008:ILF393010 IVA393008:IVB393010 JEW393008:JEX393010 JOS393008:JOT393010 JYO393008:JYP393010 KIK393008:KIL393010 KSG393008:KSH393010 LCC393008:LCD393010 LLY393008:LLZ393010 LVU393008:LVV393010 MFQ393008:MFR393010 MPM393008:MPN393010 MZI393008:MZJ393010 NJE393008:NJF393010 NTA393008:NTB393010 OCW393008:OCX393010 OMS393008:OMT393010 OWO393008:OWP393010 PGK393008:PGL393010 PQG393008:PQH393010 QAC393008:QAD393010 QJY393008:QJZ393010 QTU393008:QTV393010 RDQ393008:RDR393010 RNM393008:RNN393010 RXI393008:RXJ393010 SHE393008:SHF393010 SRA393008:SRB393010 TAW393008:TAX393010 TKS393008:TKT393010 TUO393008:TUP393010 UEK393008:UEL393010 UOG393008:UOH393010 UYC393008:UYD393010 VHY393008:VHZ393010 VRU393008:VRV393010 WBQ393008:WBR393010 WLM393008:WLN393010 WVI393008:WVJ393010 IW458544:IX458546 SS458544:ST458546 ACO458544:ACP458546 AMK458544:AML458546 AWG458544:AWH458546 BGC458544:BGD458546 BPY458544:BPZ458546 BZU458544:BZV458546 CJQ458544:CJR458546 CTM458544:CTN458546 DDI458544:DDJ458546 DNE458544:DNF458546 DXA458544:DXB458546 EGW458544:EGX458546 EQS458544:EQT458546 FAO458544:FAP458546 FKK458544:FKL458546 FUG458544:FUH458546 GEC458544:GED458546 GNY458544:GNZ458546 GXU458544:GXV458546 HHQ458544:HHR458546 HRM458544:HRN458546 IBI458544:IBJ458546 ILE458544:ILF458546 IVA458544:IVB458546 JEW458544:JEX458546 JOS458544:JOT458546 JYO458544:JYP458546 KIK458544:KIL458546 KSG458544:KSH458546 LCC458544:LCD458546 LLY458544:LLZ458546 LVU458544:LVV458546 MFQ458544:MFR458546 MPM458544:MPN458546 MZI458544:MZJ458546 NJE458544:NJF458546 NTA458544:NTB458546 OCW458544:OCX458546 OMS458544:OMT458546 OWO458544:OWP458546 PGK458544:PGL458546 PQG458544:PQH458546 QAC458544:QAD458546 QJY458544:QJZ458546 QTU458544:QTV458546 RDQ458544:RDR458546 RNM458544:RNN458546 RXI458544:RXJ458546 SHE458544:SHF458546 SRA458544:SRB458546 TAW458544:TAX458546 TKS458544:TKT458546 TUO458544:TUP458546 UEK458544:UEL458546 UOG458544:UOH458546 UYC458544:UYD458546 VHY458544:VHZ458546 VRU458544:VRV458546 WBQ458544:WBR458546 WLM458544:WLN458546 WVI458544:WVJ458546 IW524080:IX524082 SS524080:ST524082 ACO524080:ACP524082 AMK524080:AML524082 AWG524080:AWH524082 BGC524080:BGD524082 BPY524080:BPZ524082 BZU524080:BZV524082 CJQ524080:CJR524082 CTM524080:CTN524082 DDI524080:DDJ524082 DNE524080:DNF524082 DXA524080:DXB524082 EGW524080:EGX524082 EQS524080:EQT524082 FAO524080:FAP524082 FKK524080:FKL524082 FUG524080:FUH524082 GEC524080:GED524082 GNY524080:GNZ524082 GXU524080:GXV524082 HHQ524080:HHR524082 HRM524080:HRN524082 IBI524080:IBJ524082 ILE524080:ILF524082 IVA524080:IVB524082 JEW524080:JEX524082 JOS524080:JOT524082 JYO524080:JYP524082 KIK524080:KIL524082 KSG524080:KSH524082 LCC524080:LCD524082 LLY524080:LLZ524082 LVU524080:LVV524082 MFQ524080:MFR524082 MPM524080:MPN524082 MZI524080:MZJ524082 NJE524080:NJF524082 NTA524080:NTB524082 OCW524080:OCX524082 OMS524080:OMT524082 OWO524080:OWP524082 PGK524080:PGL524082 PQG524080:PQH524082 QAC524080:QAD524082 QJY524080:QJZ524082 QTU524080:QTV524082 RDQ524080:RDR524082 RNM524080:RNN524082 RXI524080:RXJ524082 SHE524080:SHF524082 SRA524080:SRB524082 TAW524080:TAX524082 TKS524080:TKT524082 TUO524080:TUP524082 UEK524080:UEL524082 UOG524080:UOH524082 UYC524080:UYD524082 VHY524080:VHZ524082 VRU524080:VRV524082 WBQ524080:WBR524082 WLM524080:WLN524082 WVI524080:WVJ524082 IW589616:IX589618 SS589616:ST589618 ACO589616:ACP589618 AMK589616:AML589618 AWG589616:AWH589618 BGC589616:BGD589618 BPY589616:BPZ589618 BZU589616:BZV589618 CJQ589616:CJR589618 CTM589616:CTN589618 DDI589616:DDJ589618 DNE589616:DNF589618 DXA589616:DXB589618 EGW589616:EGX589618 EQS589616:EQT589618 FAO589616:FAP589618 FKK589616:FKL589618 FUG589616:FUH589618 GEC589616:GED589618 GNY589616:GNZ589618 GXU589616:GXV589618 HHQ589616:HHR589618 HRM589616:HRN589618 IBI589616:IBJ589618 ILE589616:ILF589618 IVA589616:IVB589618 JEW589616:JEX589618 JOS589616:JOT589618 JYO589616:JYP589618 KIK589616:KIL589618 KSG589616:KSH589618 LCC589616:LCD589618 LLY589616:LLZ589618 LVU589616:LVV589618 MFQ589616:MFR589618 MPM589616:MPN589618 MZI589616:MZJ589618 NJE589616:NJF589618 NTA589616:NTB589618 OCW589616:OCX589618 OMS589616:OMT589618 OWO589616:OWP589618 PGK589616:PGL589618 PQG589616:PQH589618 QAC589616:QAD589618 QJY589616:QJZ589618 QTU589616:QTV589618 RDQ589616:RDR589618 RNM589616:RNN589618 RXI589616:RXJ589618 SHE589616:SHF589618 SRA589616:SRB589618 TAW589616:TAX589618 TKS589616:TKT589618 TUO589616:TUP589618 UEK589616:UEL589618 UOG589616:UOH589618 UYC589616:UYD589618 VHY589616:VHZ589618 VRU589616:VRV589618 WBQ589616:WBR589618 WLM589616:WLN589618 WVI589616:WVJ589618 IW655152:IX655154 SS655152:ST655154 ACO655152:ACP655154 AMK655152:AML655154 AWG655152:AWH655154 BGC655152:BGD655154 BPY655152:BPZ655154 BZU655152:BZV655154 CJQ655152:CJR655154 CTM655152:CTN655154 DDI655152:DDJ655154 DNE655152:DNF655154 DXA655152:DXB655154 EGW655152:EGX655154 EQS655152:EQT655154 FAO655152:FAP655154 FKK655152:FKL655154 FUG655152:FUH655154 GEC655152:GED655154 GNY655152:GNZ655154 GXU655152:GXV655154 HHQ655152:HHR655154 HRM655152:HRN655154 IBI655152:IBJ655154 ILE655152:ILF655154 IVA655152:IVB655154 JEW655152:JEX655154 JOS655152:JOT655154 JYO655152:JYP655154 KIK655152:KIL655154 KSG655152:KSH655154 LCC655152:LCD655154 LLY655152:LLZ655154 LVU655152:LVV655154 MFQ655152:MFR655154 MPM655152:MPN655154 MZI655152:MZJ655154 NJE655152:NJF655154 NTA655152:NTB655154 OCW655152:OCX655154 OMS655152:OMT655154 OWO655152:OWP655154 PGK655152:PGL655154 PQG655152:PQH655154 QAC655152:QAD655154 QJY655152:QJZ655154 QTU655152:QTV655154 RDQ655152:RDR655154 RNM655152:RNN655154 RXI655152:RXJ655154 SHE655152:SHF655154 SRA655152:SRB655154 TAW655152:TAX655154 TKS655152:TKT655154 TUO655152:TUP655154 UEK655152:UEL655154 UOG655152:UOH655154 UYC655152:UYD655154 VHY655152:VHZ655154 VRU655152:VRV655154 WBQ655152:WBR655154 WLM655152:WLN655154 WVI655152:WVJ655154 IW720688:IX720690 SS720688:ST720690 ACO720688:ACP720690 AMK720688:AML720690 AWG720688:AWH720690 BGC720688:BGD720690 BPY720688:BPZ720690 BZU720688:BZV720690 CJQ720688:CJR720690 CTM720688:CTN720690 DDI720688:DDJ720690 DNE720688:DNF720690 DXA720688:DXB720690 EGW720688:EGX720690 EQS720688:EQT720690 FAO720688:FAP720690 FKK720688:FKL720690 FUG720688:FUH720690 GEC720688:GED720690 GNY720688:GNZ720690 GXU720688:GXV720690 HHQ720688:HHR720690 HRM720688:HRN720690 IBI720688:IBJ720690 ILE720688:ILF720690 IVA720688:IVB720690 JEW720688:JEX720690 JOS720688:JOT720690 JYO720688:JYP720690 KIK720688:KIL720690 KSG720688:KSH720690 LCC720688:LCD720690 LLY720688:LLZ720690 LVU720688:LVV720690 MFQ720688:MFR720690 MPM720688:MPN720690 MZI720688:MZJ720690 NJE720688:NJF720690 NTA720688:NTB720690 OCW720688:OCX720690 OMS720688:OMT720690 OWO720688:OWP720690 PGK720688:PGL720690 PQG720688:PQH720690 QAC720688:QAD720690 QJY720688:QJZ720690 QTU720688:QTV720690 RDQ720688:RDR720690 RNM720688:RNN720690 RXI720688:RXJ720690 SHE720688:SHF720690 SRA720688:SRB720690 TAW720688:TAX720690 TKS720688:TKT720690 TUO720688:TUP720690 UEK720688:UEL720690 UOG720688:UOH720690 UYC720688:UYD720690 VHY720688:VHZ720690 VRU720688:VRV720690 WBQ720688:WBR720690 WLM720688:WLN720690 WVI720688:WVJ720690 IW786224:IX786226 SS786224:ST786226 ACO786224:ACP786226 AMK786224:AML786226 AWG786224:AWH786226 BGC786224:BGD786226 BPY786224:BPZ786226 BZU786224:BZV786226 CJQ786224:CJR786226 CTM786224:CTN786226 DDI786224:DDJ786226 DNE786224:DNF786226 DXA786224:DXB786226 EGW786224:EGX786226 EQS786224:EQT786226 FAO786224:FAP786226 FKK786224:FKL786226 FUG786224:FUH786226 GEC786224:GED786226 GNY786224:GNZ786226 GXU786224:GXV786226 HHQ786224:HHR786226 HRM786224:HRN786226 IBI786224:IBJ786226 ILE786224:ILF786226 IVA786224:IVB786226 JEW786224:JEX786226 JOS786224:JOT786226 JYO786224:JYP786226 KIK786224:KIL786226 KSG786224:KSH786226 LCC786224:LCD786226 LLY786224:LLZ786226 LVU786224:LVV786226 MFQ786224:MFR786226 MPM786224:MPN786226 MZI786224:MZJ786226 NJE786224:NJF786226 NTA786224:NTB786226 OCW786224:OCX786226 OMS786224:OMT786226 OWO786224:OWP786226 PGK786224:PGL786226 PQG786224:PQH786226 QAC786224:QAD786226 QJY786224:QJZ786226 QTU786224:QTV786226 RDQ786224:RDR786226 RNM786224:RNN786226 RXI786224:RXJ786226 SHE786224:SHF786226 SRA786224:SRB786226 TAW786224:TAX786226 TKS786224:TKT786226 TUO786224:TUP786226 UEK786224:UEL786226 UOG786224:UOH786226 UYC786224:UYD786226 VHY786224:VHZ786226 VRU786224:VRV786226 WBQ786224:WBR786226 WLM786224:WLN786226 WVI786224:WVJ786226 IW851760:IX851762 SS851760:ST851762 ACO851760:ACP851762 AMK851760:AML851762 AWG851760:AWH851762 BGC851760:BGD851762 BPY851760:BPZ851762 BZU851760:BZV851762 CJQ851760:CJR851762 CTM851760:CTN851762 DDI851760:DDJ851762 DNE851760:DNF851762 DXA851760:DXB851762 EGW851760:EGX851762 EQS851760:EQT851762 FAO851760:FAP851762 FKK851760:FKL851762 FUG851760:FUH851762 GEC851760:GED851762 GNY851760:GNZ851762 GXU851760:GXV851762 HHQ851760:HHR851762 HRM851760:HRN851762 IBI851760:IBJ851762 ILE851760:ILF851762 IVA851760:IVB851762 JEW851760:JEX851762 JOS851760:JOT851762 JYO851760:JYP851762 KIK851760:KIL851762 KSG851760:KSH851762 LCC851760:LCD851762 LLY851760:LLZ851762 LVU851760:LVV851762 MFQ851760:MFR851762 MPM851760:MPN851762 MZI851760:MZJ851762 NJE851760:NJF851762 NTA851760:NTB851762 OCW851760:OCX851762 OMS851760:OMT851762 OWO851760:OWP851762 PGK851760:PGL851762 PQG851760:PQH851762 QAC851760:QAD851762 QJY851760:QJZ851762 QTU851760:QTV851762 RDQ851760:RDR851762 RNM851760:RNN851762 RXI851760:RXJ851762 SHE851760:SHF851762 SRA851760:SRB851762 TAW851760:TAX851762 TKS851760:TKT851762 TUO851760:TUP851762 UEK851760:UEL851762 UOG851760:UOH851762 UYC851760:UYD851762 VHY851760:VHZ851762 VRU851760:VRV851762 WBQ851760:WBR851762 WLM851760:WLN851762 WVI851760:WVJ851762 IW917296:IX917298 SS917296:ST917298 ACO917296:ACP917298 AMK917296:AML917298 AWG917296:AWH917298 BGC917296:BGD917298 BPY917296:BPZ917298 BZU917296:BZV917298 CJQ917296:CJR917298 CTM917296:CTN917298 DDI917296:DDJ917298 DNE917296:DNF917298 DXA917296:DXB917298 EGW917296:EGX917298 EQS917296:EQT917298 FAO917296:FAP917298 FKK917296:FKL917298 FUG917296:FUH917298 GEC917296:GED917298 GNY917296:GNZ917298 GXU917296:GXV917298 HHQ917296:HHR917298 HRM917296:HRN917298 IBI917296:IBJ917298 ILE917296:ILF917298 IVA917296:IVB917298 JEW917296:JEX917298 JOS917296:JOT917298 JYO917296:JYP917298 KIK917296:KIL917298 KSG917296:KSH917298 LCC917296:LCD917298 LLY917296:LLZ917298 LVU917296:LVV917298 MFQ917296:MFR917298 MPM917296:MPN917298 MZI917296:MZJ917298 NJE917296:NJF917298 NTA917296:NTB917298 OCW917296:OCX917298 OMS917296:OMT917298 OWO917296:OWP917298 PGK917296:PGL917298 PQG917296:PQH917298 QAC917296:QAD917298 QJY917296:QJZ917298 QTU917296:QTV917298 RDQ917296:RDR917298 RNM917296:RNN917298 RXI917296:RXJ917298 SHE917296:SHF917298 SRA917296:SRB917298 TAW917296:TAX917298 TKS917296:TKT917298 TUO917296:TUP917298 UEK917296:UEL917298 UOG917296:UOH917298 UYC917296:UYD917298 VHY917296:VHZ917298 VRU917296:VRV917298 WBQ917296:WBR917298 WLM917296:WLN917298 WVI917296:WVJ917298 IW982832:IX982834 SS982832:ST982834 ACO982832:ACP982834 AMK982832:AML982834 AWG982832:AWH982834 BGC982832:BGD982834 BPY982832:BPZ982834 BZU982832:BZV982834 CJQ982832:CJR982834 CTM982832:CTN982834 DDI982832:DDJ982834 DNE982832:DNF982834 DXA982832:DXB982834 EGW982832:EGX982834 EQS982832:EQT982834 FAO982832:FAP982834 FKK982832:FKL982834 FUG982832:FUH982834 GEC982832:GED982834 GNY982832:GNZ982834 GXU982832:GXV982834 HHQ982832:HHR982834 HRM982832:HRN982834 IBI982832:IBJ982834 ILE982832:ILF982834 IVA982832:IVB982834 JEW982832:JEX982834 JOS982832:JOT982834 JYO982832:JYP982834 KIK982832:KIL982834 KSG982832:KSH982834 LCC982832:LCD982834 LLY982832:LLZ982834 LVU982832:LVV982834 MFQ982832:MFR982834 MPM982832:MPN982834 MZI982832:MZJ982834 NJE982832:NJF982834 NTA982832:NTB982834 OCW982832:OCX982834 OMS982832:OMT982834 OWO982832:OWP982834 PGK982832:PGL982834 PQG982832:PQH982834 QAC982832:QAD982834 QJY982832:QJZ982834 QTU982832:QTV982834 RDQ982832:RDR982834 RNM982832:RNN982834 RXI982832:RXJ982834 SHE982832:SHF982834 SRA982832:SRB982834 TAW982832:TAX982834 TKS982832:TKT982834 TUO982832:TUP982834 UEK982832:UEL982834 UOG982832:UOH982834 UYC982832:UYD982834 VHY982832:VHZ982834 VRU982832:VRV982834 WBQ982832:WBR982834 WLM982832:WLN982834 WVI982832:WVJ982834 IW65332:IX65335 SS65332:ST65335 ACO65332:ACP65335 AMK65332:AML65335 AWG65332:AWH65335 BGC65332:BGD65335 BPY65332:BPZ65335 BZU65332:BZV65335 CJQ65332:CJR65335 CTM65332:CTN65335 DDI65332:DDJ65335 DNE65332:DNF65335 DXA65332:DXB65335 EGW65332:EGX65335 EQS65332:EQT65335 FAO65332:FAP65335 FKK65332:FKL65335 FUG65332:FUH65335 GEC65332:GED65335 GNY65332:GNZ65335 GXU65332:GXV65335 HHQ65332:HHR65335 HRM65332:HRN65335 IBI65332:IBJ65335 ILE65332:ILF65335 IVA65332:IVB65335 JEW65332:JEX65335 JOS65332:JOT65335 JYO65332:JYP65335 KIK65332:KIL65335 KSG65332:KSH65335 LCC65332:LCD65335 LLY65332:LLZ65335 LVU65332:LVV65335 MFQ65332:MFR65335 MPM65332:MPN65335 MZI65332:MZJ65335 NJE65332:NJF65335 NTA65332:NTB65335 OCW65332:OCX65335 OMS65332:OMT65335 OWO65332:OWP65335 PGK65332:PGL65335 PQG65332:PQH65335 QAC65332:QAD65335 QJY65332:QJZ65335 QTU65332:QTV65335 RDQ65332:RDR65335 RNM65332:RNN65335 RXI65332:RXJ65335 SHE65332:SHF65335 SRA65332:SRB65335 TAW65332:TAX65335 TKS65332:TKT65335 TUO65332:TUP65335 UEK65332:UEL65335 UOG65332:UOH65335 UYC65332:UYD65335 VHY65332:VHZ65335 VRU65332:VRV65335 WBQ65332:WBR65335 WLM65332:WLN65335 WVI65332:WVJ65335 IW130868:IX130871 SS130868:ST130871 ACO130868:ACP130871 AMK130868:AML130871 AWG130868:AWH130871 BGC130868:BGD130871 BPY130868:BPZ130871 BZU130868:BZV130871 CJQ130868:CJR130871 CTM130868:CTN130871 DDI130868:DDJ130871 DNE130868:DNF130871 DXA130868:DXB130871 EGW130868:EGX130871 EQS130868:EQT130871 FAO130868:FAP130871 FKK130868:FKL130871 FUG130868:FUH130871 GEC130868:GED130871 GNY130868:GNZ130871 GXU130868:GXV130871 HHQ130868:HHR130871 HRM130868:HRN130871 IBI130868:IBJ130871 ILE130868:ILF130871 IVA130868:IVB130871 JEW130868:JEX130871 JOS130868:JOT130871 JYO130868:JYP130871 KIK130868:KIL130871 KSG130868:KSH130871 LCC130868:LCD130871 LLY130868:LLZ130871 LVU130868:LVV130871 MFQ130868:MFR130871 MPM130868:MPN130871 MZI130868:MZJ130871 NJE130868:NJF130871 NTA130868:NTB130871 OCW130868:OCX130871 OMS130868:OMT130871 OWO130868:OWP130871 PGK130868:PGL130871 PQG130868:PQH130871 QAC130868:QAD130871 QJY130868:QJZ130871 QTU130868:QTV130871 RDQ130868:RDR130871 RNM130868:RNN130871 RXI130868:RXJ130871 SHE130868:SHF130871 SRA130868:SRB130871 TAW130868:TAX130871 TKS130868:TKT130871 TUO130868:TUP130871 UEK130868:UEL130871 UOG130868:UOH130871 UYC130868:UYD130871 VHY130868:VHZ130871 VRU130868:VRV130871 WBQ130868:WBR130871 WLM130868:WLN130871 WVI130868:WVJ130871 IW196404:IX196407 SS196404:ST196407 ACO196404:ACP196407 AMK196404:AML196407 AWG196404:AWH196407 BGC196404:BGD196407 BPY196404:BPZ196407 BZU196404:BZV196407 CJQ196404:CJR196407 CTM196404:CTN196407 DDI196404:DDJ196407 DNE196404:DNF196407 DXA196404:DXB196407 EGW196404:EGX196407 EQS196404:EQT196407 FAO196404:FAP196407 FKK196404:FKL196407 FUG196404:FUH196407 GEC196404:GED196407 GNY196404:GNZ196407 GXU196404:GXV196407 HHQ196404:HHR196407 HRM196404:HRN196407 IBI196404:IBJ196407 ILE196404:ILF196407 IVA196404:IVB196407 JEW196404:JEX196407 JOS196404:JOT196407 JYO196404:JYP196407 KIK196404:KIL196407 KSG196404:KSH196407 LCC196404:LCD196407 LLY196404:LLZ196407 LVU196404:LVV196407 MFQ196404:MFR196407 MPM196404:MPN196407 MZI196404:MZJ196407 NJE196404:NJF196407 NTA196404:NTB196407 OCW196404:OCX196407 OMS196404:OMT196407 OWO196404:OWP196407 PGK196404:PGL196407 PQG196404:PQH196407 QAC196404:QAD196407 QJY196404:QJZ196407 QTU196404:QTV196407 RDQ196404:RDR196407 RNM196404:RNN196407 RXI196404:RXJ196407 SHE196404:SHF196407 SRA196404:SRB196407 TAW196404:TAX196407 TKS196404:TKT196407 TUO196404:TUP196407 UEK196404:UEL196407 UOG196404:UOH196407 UYC196404:UYD196407 VHY196404:VHZ196407 VRU196404:VRV196407 WBQ196404:WBR196407 WLM196404:WLN196407 WVI196404:WVJ196407 IW261940:IX261943 SS261940:ST261943 ACO261940:ACP261943 AMK261940:AML261943 AWG261940:AWH261943 BGC261940:BGD261943 BPY261940:BPZ261943 BZU261940:BZV261943 CJQ261940:CJR261943 CTM261940:CTN261943 DDI261940:DDJ261943 DNE261940:DNF261943 DXA261940:DXB261943 EGW261940:EGX261943 EQS261940:EQT261943 FAO261940:FAP261943 FKK261940:FKL261943 FUG261940:FUH261943 GEC261940:GED261943 GNY261940:GNZ261943 GXU261940:GXV261943 HHQ261940:HHR261943 HRM261940:HRN261943 IBI261940:IBJ261943 ILE261940:ILF261943 IVA261940:IVB261943 JEW261940:JEX261943 JOS261940:JOT261943 JYO261940:JYP261943 KIK261940:KIL261943 KSG261940:KSH261943 LCC261940:LCD261943 LLY261940:LLZ261943 LVU261940:LVV261943 MFQ261940:MFR261943 MPM261940:MPN261943 MZI261940:MZJ261943 NJE261940:NJF261943 NTA261940:NTB261943 OCW261940:OCX261943 OMS261940:OMT261943 OWO261940:OWP261943 PGK261940:PGL261943 PQG261940:PQH261943 QAC261940:QAD261943 QJY261940:QJZ261943 QTU261940:QTV261943 RDQ261940:RDR261943 RNM261940:RNN261943 RXI261940:RXJ261943 SHE261940:SHF261943 SRA261940:SRB261943 TAW261940:TAX261943 TKS261940:TKT261943 TUO261940:TUP261943 UEK261940:UEL261943 UOG261940:UOH261943 UYC261940:UYD261943 VHY261940:VHZ261943 VRU261940:VRV261943 WBQ261940:WBR261943 WLM261940:WLN261943 WVI261940:WVJ261943 IW327476:IX327479 SS327476:ST327479 ACO327476:ACP327479 AMK327476:AML327479 AWG327476:AWH327479 BGC327476:BGD327479 BPY327476:BPZ327479 BZU327476:BZV327479 CJQ327476:CJR327479 CTM327476:CTN327479 DDI327476:DDJ327479 DNE327476:DNF327479 DXA327476:DXB327479 EGW327476:EGX327479 EQS327476:EQT327479 FAO327476:FAP327479 FKK327476:FKL327479 FUG327476:FUH327479 GEC327476:GED327479 GNY327476:GNZ327479 GXU327476:GXV327479 HHQ327476:HHR327479 HRM327476:HRN327479 IBI327476:IBJ327479 ILE327476:ILF327479 IVA327476:IVB327479 JEW327476:JEX327479 JOS327476:JOT327479 JYO327476:JYP327479 KIK327476:KIL327479 KSG327476:KSH327479 LCC327476:LCD327479 LLY327476:LLZ327479 LVU327476:LVV327479 MFQ327476:MFR327479 MPM327476:MPN327479 MZI327476:MZJ327479 NJE327476:NJF327479 NTA327476:NTB327479 OCW327476:OCX327479 OMS327476:OMT327479 OWO327476:OWP327479 PGK327476:PGL327479 PQG327476:PQH327479 QAC327476:QAD327479 QJY327476:QJZ327479 QTU327476:QTV327479 RDQ327476:RDR327479 RNM327476:RNN327479 RXI327476:RXJ327479 SHE327476:SHF327479 SRA327476:SRB327479 TAW327476:TAX327479 TKS327476:TKT327479 TUO327476:TUP327479 UEK327476:UEL327479 UOG327476:UOH327479 UYC327476:UYD327479 VHY327476:VHZ327479 VRU327476:VRV327479 WBQ327476:WBR327479 WLM327476:WLN327479 WVI327476:WVJ327479 IW393012:IX393015 SS393012:ST393015 ACO393012:ACP393015 AMK393012:AML393015 AWG393012:AWH393015 BGC393012:BGD393015 BPY393012:BPZ393015 BZU393012:BZV393015 CJQ393012:CJR393015 CTM393012:CTN393015 DDI393012:DDJ393015 DNE393012:DNF393015 DXA393012:DXB393015 EGW393012:EGX393015 EQS393012:EQT393015 FAO393012:FAP393015 FKK393012:FKL393015 FUG393012:FUH393015 GEC393012:GED393015 GNY393012:GNZ393015 GXU393012:GXV393015 HHQ393012:HHR393015 HRM393012:HRN393015 IBI393012:IBJ393015 ILE393012:ILF393015 IVA393012:IVB393015 JEW393012:JEX393015 JOS393012:JOT393015 JYO393012:JYP393015 KIK393012:KIL393015 KSG393012:KSH393015 LCC393012:LCD393015 LLY393012:LLZ393015 LVU393012:LVV393015 MFQ393012:MFR393015 MPM393012:MPN393015 MZI393012:MZJ393015 NJE393012:NJF393015 NTA393012:NTB393015 OCW393012:OCX393015 OMS393012:OMT393015 OWO393012:OWP393015 PGK393012:PGL393015 PQG393012:PQH393015 QAC393012:QAD393015 QJY393012:QJZ393015 QTU393012:QTV393015 RDQ393012:RDR393015 RNM393012:RNN393015 RXI393012:RXJ393015 SHE393012:SHF393015 SRA393012:SRB393015 TAW393012:TAX393015 TKS393012:TKT393015 TUO393012:TUP393015 UEK393012:UEL393015 UOG393012:UOH393015 UYC393012:UYD393015 VHY393012:VHZ393015 VRU393012:VRV393015 WBQ393012:WBR393015 WLM393012:WLN393015 WVI393012:WVJ393015 IW458548:IX458551 SS458548:ST458551 ACO458548:ACP458551 AMK458548:AML458551 AWG458548:AWH458551 BGC458548:BGD458551 BPY458548:BPZ458551 BZU458548:BZV458551 CJQ458548:CJR458551 CTM458548:CTN458551 DDI458548:DDJ458551 DNE458548:DNF458551 DXA458548:DXB458551 EGW458548:EGX458551 EQS458548:EQT458551 FAO458548:FAP458551 FKK458548:FKL458551 FUG458548:FUH458551 GEC458548:GED458551 GNY458548:GNZ458551 GXU458548:GXV458551 HHQ458548:HHR458551 HRM458548:HRN458551 IBI458548:IBJ458551 ILE458548:ILF458551 IVA458548:IVB458551 JEW458548:JEX458551 JOS458548:JOT458551 JYO458548:JYP458551 KIK458548:KIL458551 KSG458548:KSH458551 LCC458548:LCD458551 LLY458548:LLZ458551 LVU458548:LVV458551 MFQ458548:MFR458551 MPM458548:MPN458551 MZI458548:MZJ458551 NJE458548:NJF458551 NTA458548:NTB458551 OCW458548:OCX458551 OMS458548:OMT458551 OWO458548:OWP458551 PGK458548:PGL458551 PQG458548:PQH458551 QAC458548:QAD458551 QJY458548:QJZ458551 QTU458548:QTV458551 RDQ458548:RDR458551 RNM458548:RNN458551 RXI458548:RXJ458551 SHE458548:SHF458551 SRA458548:SRB458551 TAW458548:TAX458551 TKS458548:TKT458551 TUO458548:TUP458551 UEK458548:UEL458551 UOG458548:UOH458551 UYC458548:UYD458551 VHY458548:VHZ458551 VRU458548:VRV458551 WBQ458548:WBR458551 WLM458548:WLN458551 WVI458548:WVJ458551 IW524084:IX524087 SS524084:ST524087 ACO524084:ACP524087 AMK524084:AML524087 AWG524084:AWH524087 BGC524084:BGD524087 BPY524084:BPZ524087 BZU524084:BZV524087 CJQ524084:CJR524087 CTM524084:CTN524087 DDI524084:DDJ524087 DNE524084:DNF524087 DXA524084:DXB524087 EGW524084:EGX524087 EQS524084:EQT524087 FAO524084:FAP524087 FKK524084:FKL524087 FUG524084:FUH524087 GEC524084:GED524087 GNY524084:GNZ524087 GXU524084:GXV524087 HHQ524084:HHR524087 HRM524084:HRN524087 IBI524084:IBJ524087 ILE524084:ILF524087 IVA524084:IVB524087 JEW524084:JEX524087 JOS524084:JOT524087 JYO524084:JYP524087 KIK524084:KIL524087 KSG524084:KSH524087 LCC524084:LCD524087 LLY524084:LLZ524087 LVU524084:LVV524087 MFQ524084:MFR524087 MPM524084:MPN524087 MZI524084:MZJ524087 NJE524084:NJF524087 NTA524084:NTB524087 OCW524084:OCX524087 OMS524084:OMT524087 OWO524084:OWP524087 PGK524084:PGL524087 PQG524084:PQH524087 QAC524084:QAD524087 QJY524084:QJZ524087 QTU524084:QTV524087 RDQ524084:RDR524087 RNM524084:RNN524087 RXI524084:RXJ524087 SHE524084:SHF524087 SRA524084:SRB524087 TAW524084:TAX524087 TKS524084:TKT524087 TUO524084:TUP524087 UEK524084:UEL524087 UOG524084:UOH524087 UYC524084:UYD524087 VHY524084:VHZ524087 VRU524084:VRV524087 WBQ524084:WBR524087 WLM524084:WLN524087 WVI524084:WVJ524087 IW589620:IX589623 SS589620:ST589623 ACO589620:ACP589623 AMK589620:AML589623 AWG589620:AWH589623 BGC589620:BGD589623 BPY589620:BPZ589623 BZU589620:BZV589623 CJQ589620:CJR589623 CTM589620:CTN589623 DDI589620:DDJ589623 DNE589620:DNF589623 DXA589620:DXB589623 EGW589620:EGX589623 EQS589620:EQT589623 FAO589620:FAP589623 FKK589620:FKL589623 FUG589620:FUH589623 GEC589620:GED589623 GNY589620:GNZ589623 GXU589620:GXV589623 HHQ589620:HHR589623 HRM589620:HRN589623 IBI589620:IBJ589623 ILE589620:ILF589623 IVA589620:IVB589623 JEW589620:JEX589623 JOS589620:JOT589623 JYO589620:JYP589623 KIK589620:KIL589623 KSG589620:KSH589623 LCC589620:LCD589623 LLY589620:LLZ589623 LVU589620:LVV589623 MFQ589620:MFR589623 MPM589620:MPN589623 MZI589620:MZJ589623 NJE589620:NJF589623 NTA589620:NTB589623 OCW589620:OCX589623 OMS589620:OMT589623 OWO589620:OWP589623 PGK589620:PGL589623 PQG589620:PQH589623 QAC589620:QAD589623 QJY589620:QJZ589623 QTU589620:QTV589623 RDQ589620:RDR589623 RNM589620:RNN589623 RXI589620:RXJ589623 SHE589620:SHF589623 SRA589620:SRB589623 TAW589620:TAX589623 TKS589620:TKT589623 TUO589620:TUP589623 UEK589620:UEL589623 UOG589620:UOH589623 UYC589620:UYD589623 VHY589620:VHZ589623 VRU589620:VRV589623 WBQ589620:WBR589623 WLM589620:WLN589623 WVI589620:WVJ589623 IW655156:IX655159 SS655156:ST655159 ACO655156:ACP655159 AMK655156:AML655159 AWG655156:AWH655159 BGC655156:BGD655159 BPY655156:BPZ655159 BZU655156:BZV655159 CJQ655156:CJR655159 CTM655156:CTN655159 DDI655156:DDJ655159 DNE655156:DNF655159 DXA655156:DXB655159 EGW655156:EGX655159 EQS655156:EQT655159 FAO655156:FAP655159 FKK655156:FKL655159 FUG655156:FUH655159 GEC655156:GED655159 GNY655156:GNZ655159 GXU655156:GXV655159 HHQ655156:HHR655159 HRM655156:HRN655159 IBI655156:IBJ655159 ILE655156:ILF655159 IVA655156:IVB655159 JEW655156:JEX655159 JOS655156:JOT655159 JYO655156:JYP655159 KIK655156:KIL655159 KSG655156:KSH655159 LCC655156:LCD655159 LLY655156:LLZ655159 LVU655156:LVV655159 MFQ655156:MFR655159 MPM655156:MPN655159 MZI655156:MZJ655159 NJE655156:NJF655159 NTA655156:NTB655159 OCW655156:OCX655159 OMS655156:OMT655159 OWO655156:OWP655159 PGK655156:PGL655159 PQG655156:PQH655159 QAC655156:QAD655159 QJY655156:QJZ655159 QTU655156:QTV655159 RDQ655156:RDR655159 RNM655156:RNN655159 RXI655156:RXJ655159 SHE655156:SHF655159 SRA655156:SRB655159 TAW655156:TAX655159 TKS655156:TKT655159 TUO655156:TUP655159 UEK655156:UEL655159 UOG655156:UOH655159 UYC655156:UYD655159 VHY655156:VHZ655159 VRU655156:VRV655159 WBQ655156:WBR655159 WLM655156:WLN655159 WVI655156:WVJ655159 IW720692:IX720695 SS720692:ST720695 ACO720692:ACP720695 AMK720692:AML720695 AWG720692:AWH720695 BGC720692:BGD720695 BPY720692:BPZ720695 BZU720692:BZV720695 CJQ720692:CJR720695 CTM720692:CTN720695 DDI720692:DDJ720695 DNE720692:DNF720695 DXA720692:DXB720695 EGW720692:EGX720695 EQS720692:EQT720695 FAO720692:FAP720695 FKK720692:FKL720695 FUG720692:FUH720695 GEC720692:GED720695 GNY720692:GNZ720695 GXU720692:GXV720695 HHQ720692:HHR720695 HRM720692:HRN720695 IBI720692:IBJ720695 ILE720692:ILF720695 IVA720692:IVB720695 JEW720692:JEX720695 JOS720692:JOT720695 JYO720692:JYP720695 KIK720692:KIL720695 KSG720692:KSH720695 LCC720692:LCD720695 LLY720692:LLZ720695 LVU720692:LVV720695 MFQ720692:MFR720695 MPM720692:MPN720695 MZI720692:MZJ720695 NJE720692:NJF720695 NTA720692:NTB720695 OCW720692:OCX720695 OMS720692:OMT720695 OWO720692:OWP720695 PGK720692:PGL720695 PQG720692:PQH720695 QAC720692:QAD720695 QJY720692:QJZ720695 QTU720692:QTV720695 RDQ720692:RDR720695 RNM720692:RNN720695 RXI720692:RXJ720695 SHE720692:SHF720695 SRA720692:SRB720695 TAW720692:TAX720695 TKS720692:TKT720695 TUO720692:TUP720695 UEK720692:UEL720695 UOG720692:UOH720695 UYC720692:UYD720695</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W99:W102 W124:W127 W113:W114 W136:W139 W149:W156 W77:W78 W83:W86</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U99:U102 U124:U127 U113:U114 U136:U139 U149:U156 U77:U78 U83:U86</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S149 S151 S99 S101 S83 S85 S111 S113 S124 S126 S75 S77 S153 S155 S136 S138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Q149 Q151 Q99 Q101 Q83 Q85 Q111 Q113 Q124 Q126 Q75 Q77 Q153 Q155 Q136 Q138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O149 O151 O99 O101 O83 O85 O111 O113 O124 O126 O75 O77 O153 O155 O136 O138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M149 M151 M99 M101 M83 M85 M111 M113 M124 M126 M75 M77 M153 M155 M136 M138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K149 K151 K99 K101 K83 K85 K111 K113 K124 K126 K75 K77 K153 K155 K136 K138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J149:J156 X136:X139 V136:V139 X99:X102 X149:X156 V111:V114 X111:X114 V99:V102 J124:J127 V124:V127 V149:V156 J136:J139 J111:J114 X124:X127 X75:X78 V75:V78 J75:J78 J83:J86 X83:X86 V83:V86 J99:J102</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I99:I102 I111:I114 W75:W76 U75:U76 U111:U112 W111:W112 I149:I156 I124:I127 I75:I78 I83:I86 I136:I139</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G149 G151 G99 G101 G83 G85 G111 G113 G124 G126 G75 G77 G153 G155 G136 G138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E149 E151 E99 E101 E83 E85 E111 E113 E124 E126 E75 E77 E153 E155 E136 E138</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L151 N149 N151 P149 P151 R149 R151 T149 T151 D149 D151 F149 F151 H149 H151 L149 L101 N99 N101 P99 P101 R99 R101 T99 T101 D99 D101 F99 F101 H99 H101 L99 L85 N83 N85 P83 P85 R83 R85 T83 T85 D83 D85 F83 F85 H83 H85 L83 D113 D111 L113 N111 N113 P111 P113 R111 R113 T111 T113 F111 F113 H111 H113 L111 L126 N124 N126 P124 P126 R124 R126 T124 T126 D124 D126 F124 F126 H124 H126 L124 L77 N75 N77 P75 P77 R75 R77 T75 T77 D75 D77 F75 F77 H75 H77 L75 L155 N153 N155 P153 P155 R153 R155 T153 T155 D153 D155 F153 F155 H153 H155 L153 L138 N136 N138 P136 P138 R136 R138 T136 T138 D136 D138 F136 F138 H136 H138 L136</xm:sqref>
        </x14:dataValidation>
        <x14:dataValidation type="list" allowBlank="1" showInputMessage="1" showErrorMessage="1">
          <x14:formula1>
            <xm:f>'E:\POSAO\Predavanja i prezentacije_II\Plan ispitnih rokova all 2023\[PLAN ISPITNIH ROKOVA 2023.-2024. za Zavod za organizaciju proizvodnje - rujan 2023. - organizacija 3..xlsx]Radni dani 2023_2024'!#REF!</xm:f>
          </x14:formula1>
          <xm:sqref>C149 C151 C99 C101 C83 C85 C111 C113 C124 C126 C75 C77 C153 C155 C136 C138</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W19:W22 W51:W70 W141:W144 W157:W160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U19:U22 U51:U70 U141:U144 U157:U160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S19 S21 S51 S53 S55 S57 S59 S61 S63 S65 S67 S69 S141 S143 S157 S159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Q19 Q21 Q51 Q53 Q55 Q57 Q59 Q61 Q63 Q65 Q67 Q69 Q141 Q143 Q157 Q159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O19 O21 O51 O53 O55 O57 O59 O61 O63 O65 O67 O69 O141 O143 O157 O159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M19 M21 M51 M53 M55 M57 M59 M61 M63 M65 M67 M69 M141 M143 M157 M159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K19 K21 K51 K53 K55 K57 K59 K61 K63 K65 K67 K69 K141 K143 K157 K159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X19:X22 V19:V22 J19:J22 X51:X70 V51:V70 J51:J70 X141:X144 V141:V144 J141:J144 X157:X160 V157:V160 J157:J160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I19:I22 I51:I70 I141:I144 I157:I160</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G19 G21 G51 G53 G55 G57 G59 G61 G63 G65 G67 G69 G141 G143 G157 G159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E19 E21 E51 E53 E55 E57 E59 E61 E63 E65 E67 E69 E141 E143 E157 E159</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L21 N19 N21 P19 P21 R19 R21 T19 T21 D19 D21 F19 F21 H19 H21 L19 L53 N51 N53 P51 P53 R51 R53 T51 T53 D51 D53 F51 F53 H51 H53 L51 L57 N55 N57 P55 P57 R55 R57 T55 T57 D55 D57 F55 F57 H55 H57 L55 L61 N59 N61 P59 P61 R59 R61 T59 T61 D59 D61 F59 F61 H59 H61 L59 L65 N63 N65 P63 P65 R63 R65 T63 T65 D63 D65 F63 F65 H63 H65 L63 L69 N67 N69 P67 P69 R67 R69 T67 T69 D67 D69 F67 F69 H67 H69 L67 L143 N141 N143 P141 P143 R141 R143 T141 T143 D141 D143 F141 F143 H141 H143 L141 L159 N157 N159 P157 P159 R157 R159 T157 T159 D157 D159 F157 F159 H157 H159 L157</xm:sqref>
        </x14:dataValidation>
        <x14:dataValidation type="list" allowBlank="1" showInputMessage="1" showErrorMessage="1">
          <x14:formula1>
            <xm:f>'E:\POSAO\Predavanja i prezentacije_II\Plan ispitnih rokova all 2023\[PLAN ISPITNIH ROKOVA AKAD. GOD.  2023-2024 - prijedlog ZTM - 2.xlsx]Radni dani 2023_2024'!#REF!</xm:f>
          </x14:formula1>
          <xm:sqref>C19 C21 C51 C53 C55 C57 C59 C61 C63 C65 C67 C69 C141 C143 C157 C159</xm:sqref>
        </x14:dataValidation>
        <x14:dataValidation type="list" allowBlank="1" showInputMessage="1" showErrorMessage="1">
          <x14:formula1>
            <xm:f>'C:\Users\Dubravka\AppData\Local\Microsoft\Windows\INetCache\Content.Outlook\FXVFU38U\[ZV_PLAN ISPITNIH ROKOVA AKAD. GOD.  2023-2024.xlsx]Radni dani 2023_2024'!#REF!</xm:f>
          </x14:formula1>
          <xm:sqref>K73:T73 C71:H71 C73:H73 K71:T71 I71:J74 U71:X74</xm:sqref>
        </x14:dataValidation>
        <x14:dataValidation type="list" allowBlank="1" showInputMessage="1" showErrorMessage="1">
          <x14:formula1>
            <xm:f>'C:\Users\Dubravka\AppData\Local\Microsoft\Windows\INetCache\Content.Outlook\FXVFU38U\[Turkulin PLAN ISPITNIH ROKOVA AKAD. GOD.  2023-2024.xlsx]Radni dani 2023_2024'!#REF!</xm:f>
          </x14:formula1>
          <xm:sqref>K81:T81 C79:H79 C81:H81 K79:T79 I79:J82 U79:X82</xm:sqref>
        </x14:dataValidation>
        <x14:dataValidation type="list" allowBlank="1" showInputMessage="1" showErrorMessage="1">
          <x14:formula1>
            <xm:f>'[PLAN ISPITNIH ROKOVA AKAD. GOD.  2023-2024 Mihulja.xlsx]Radni dani 2023_2024'!#REF!</xm:f>
          </x14:formula1>
          <xm:sqref>K93:T93 C91:H91 C93:H93 K91:T91 I91:J94 U91:X94</xm:sqref>
        </x14:dataValidation>
        <x14:dataValidation type="list" allowBlank="1" showInputMessage="1" showErrorMessage="1">
          <x14:formula1>
            <xm:f>'[PLAN ISPITNIH ROKOVA AKAD. GOD.  2023-2024-VLATKA (002).xlsx]Radni dani 2023_2024'!#REF!</xm:f>
          </x14:formula1>
          <xm:sqref>K105:T105 C103:H103 C105:H105 K103:T103 I103:J106 U103:X106</xm:sqref>
        </x14:dataValidation>
        <x14:dataValidation type="list" allowBlank="1" showInputMessage="1" showErrorMessage="1">
          <x14:formula1>
            <xm:f>'E:\POSAO\Predavanja i prezentacije_II\Plan ispitnih rokova all 2023\[PLAN ISPITNIH ROKOVA AKAD. GOD.  2023-2024 ZZD.xlsx]Radni dani 2023_2024'!#REF!</xm:f>
          </x14:formula1>
          <xm:sqref>W7:W14 W27:W34 W120:W123 W128:W131</xm:sqref>
        </x14:dataValidation>
        <x14:dataValidation type="list" allowBlank="1" showInputMessage="1" showErrorMessage="1">
          <x14:formula1>
            <xm:f>'E:\POSAO\Predavanja i prezentacije_II\Plan ispitnih rokova all 2023\[PLAN ISPITNIH ROKOVA AKAD. GOD.  2023-2024 ZZD.xlsx]Radni dani 2023_2024'!#REF!</xm:f>
          </x14:formula1>
          <xm:sqref>U7:U14 U27:U34 U120:U123 U128:U131</xm:sqref>
        </x14:dataValidation>
        <x14:dataValidation type="list" allowBlank="1" showInputMessage="1" showErrorMessage="1">
          <x14:formula1>
            <xm:f>'E:\POSAO\Predavanja i prezentacije_II\Plan ispitnih rokova all 2023\[PLAN ISPITNIH ROKOVA AKAD. GOD.  2023-2024 ZZD.xlsx]Radni dani 2023_2024'!#REF!</xm:f>
          </x14:formula1>
          <xm:sqref>S7 S9 S11 S13 S27 S29 S31 S33 S120 S122 S128 S130</xm:sqref>
        </x14:dataValidation>
        <x14:dataValidation type="list" allowBlank="1" showInputMessage="1" showErrorMessage="1">
          <x14:formula1>
            <xm:f>'E:\POSAO\Predavanja i prezentacije_II\Plan ispitnih rokova all 2023\[PLAN ISPITNIH ROKOVA AKAD. GOD.  2023-2024 ZZD.xlsx]Radni dani 2023_2024'!#REF!</xm:f>
          </x14:formula1>
          <xm:sqref>Q7 Q9 Q11 Q13 Q27 Q29 Q31 Q33 Q120 Q122 Q128 Q130</xm:sqref>
        </x14:dataValidation>
        <x14:dataValidation type="list" allowBlank="1" showInputMessage="1" showErrorMessage="1">
          <x14:formula1>
            <xm:f>'E:\POSAO\Predavanja i prezentacije_II\Plan ispitnih rokova all 2023\[PLAN ISPITNIH ROKOVA AKAD. GOD.  2023-2024 ZZD.xlsx]Radni dani 2023_2024'!#REF!</xm:f>
          </x14:formula1>
          <xm:sqref>O7 O9 O11 O13 O27 O29 O31 O33 O120 O122 O128 O130</xm:sqref>
        </x14:dataValidation>
        <x14:dataValidation type="list" allowBlank="1" showInputMessage="1" showErrorMessage="1">
          <x14:formula1>
            <xm:f>'E:\POSAO\Predavanja i prezentacije_II\Plan ispitnih rokova all 2023\[PLAN ISPITNIH ROKOVA AKAD. GOD.  2023-2024 ZZD.xlsx]Radni dani 2023_2024'!#REF!</xm:f>
          </x14:formula1>
          <xm:sqref>M7 M9 M11 M13 M27 M29 M31 M33 M120 M122 M128 M130</xm:sqref>
        </x14:dataValidation>
        <x14:dataValidation type="list" allowBlank="1" showInputMessage="1" showErrorMessage="1">
          <x14:formula1>
            <xm:f>'E:\POSAO\Predavanja i prezentacije_II\Plan ispitnih rokova all 2023\[PLAN ISPITNIH ROKOVA AKAD. GOD.  2023-2024 ZZD.xlsx]Radni dani 2023_2024'!#REF!</xm:f>
          </x14:formula1>
          <xm:sqref>K7 K9 K11 K13 K27 K29 K31 K33 K120 K122 K128 K130</xm:sqref>
        </x14:dataValidation>
        <x14:dataValidation type="list" allowBlank="1" showInputMessage="1" showErrorMessage="1">
          <x14:formula1>
            <xm:f>'E:\POSAO\Predavanja i prezentacije_II\Plan ispitnih rokova all 2023\[PLAN ISPITNIH ROKOVA AKAD. GOD.  2023-2024 ZZD.xlsx]Radni dani 2023_2024'!#REF!</xm:f>
          </x14:formula1>
          <xm:sqref>X7:X14 V7:V14 J7:J14 X27:X34 V27:V34 J27:J34 X120:X123 V120:V123 J120:J123 X128:X131 V128:V131 J128:J131</xm:sqref>
        </x14:dataValidation>
        <x14:dataValidation type="list" allowBlank="1" showInputMessage="1" showErrorMessage="1">
          <x14:formula1>
            <xm:f>'E:\POSAO\Predavanja i prezentacije_II\Plan ispitnih rokova all 2023\[PLAN ISPITNIH ROKOVA AKAD. GOD.  2023-2024 ZZD.xlsx]Radni dani 2023_2024'!#REF!</xm:f>
          </x14:formula1>
          <xm:sqref>I7:I14 I27:I34 I120:I123 I128:I131</xm:sqref>
        </x14:dataValidation>
        <x14:dataValidation type="list" allowBlank="1" showInputMessage="1" showErrorMessage="1">
          <x14:formula1>
            <xm:f>'E:\POSAO\Predavanja i prezentacije_II\Plan ispitnih rokova all 2023\[PLAN ISPITNIH ROKOVA AKAD. GOD.  2023-2024 ZZD.xlsx]Radni dani 2023_2024'!#REF!</xm:f>
          </x14:formula1>
          <xm:sqref>G7 G9 G11 G13 G27 G29 G31 G33 G120 G122 G128 G130</xm:sqref>
        </x14:dataValidation>
        <x14:dataValidation type="list" allowBlank="1" showInputMessage="1" showErrorMessage="1">
          <x14:formula1>
            <xm:f>'E:\POSAO\Predavanja i prezentacije_II\Plan ispitnih rokova all 2023\[PLAN ISPITNIH ROKOVA AKAD. GOD.  2023-2024 ZZD.xlsx]Radni dani 2023_2024'!#REF!</xm:f>
          </x14:formula1>
          <xm:sqref>L9 N7 N9 P7 P9 R7 R9 T7 T9 D7 D9 F7 F9 H7 H9 L7 L13 N11 N13 P11 P13 R11 R13 T11 T13 D11 D13 F11 F13 H11 H13 L11 L29 N27 N29 P27 P29 R27 R29 T27 T29 D27 D29 F27 F29 H27 H29 L27 L33 N31 N33 P31 P33 R31 R33 T31 T33 D31 D33 F31 F33 H31 H33 L31 L122 N120 N122 P120 P122 R120 R122 T120 T122 D120 D122 F120 F122 H120 H122 L120 L130 N128 N130 P128 P130 R128 R130 T128 T130 D128 D130 F128 F130 H128 H130 L128</xm:sqref>
        </x14:dataValidation>
        <x14:dataValidation type="list" allowBlank="1" showInputMessage="1" showErrorMessage="1">
          <x14:formula1>
            <xm:f>'E:\POSAO\Predavanja i prezentacije_II\Plan ispitnih rokova all 2023\[PLAN ISPITNIH ROKOVA AKAD. GOD.  2023-2024 ZZD.xlsx]Radni dani 2023_2024'!#REF!</xm:f>
          </x14:formula1>
          <xm:sqref>E7 E9 E11 E13 E27 E29 E31 E33 E120 E122 E128 E130</xm:sqref>
        </x14:dataValidation>
        <x14:dataValidation type="list" allowBlank="1" showInputMessage="1" showErrorMessage="1">
          <x14:formula1>
            <xm:f>'E:\POSAO\Predavanja i prezentacije_II\Plan ispitnih rokova all 2023\[PLAN ISPITNIH ROKOVA AKAD. GOD.  2023-2024 ZZD.xlsx]Radni dani 2023_2024'!#REF!</xm:f>
          </x14:formula1>
          <xm:sqref>C7 C9 C11 C13 C27 C29 C31 C33 C120 C122 C128 C130</xm:sqref>
        </x14:dataValidation>
        <x14:dataValidation type="list" allowBlank="1" showInputMessage="1" showErrorMessage="1">
          <x14:formula1>
            <xm:f>'E:\POSAO\Predavanja i prezentacije_II\Plan ispitnih rokova all 2023\[PLAN ISPITNIH ROKOVA ZPT  2023-2024 - PROCESNE.xlsx]Radni dani 2023_2024'!#REF!</xm:f>
          </x14:formula1>
          <xm:sqref>W15:W18 W135</xm:sqref>
        </x14:dataValidation>
        <x14:dataValidation type="list" allowBlank="1" showInputMessage="1" showErrorMessage="1">
          <x14:formula1>
            <xm:f>'E:\POSAO\Predavanja i prezentacije_II\Plan ispitnih rokova all 2023\[PLAN ISPITNIH ROKOVA ZPT  2023-2024 - PROCESNE.xlsx]Radni dani 2023_2024'!#REF!</xm:f>
          </x14:formula1>
          <xm:sqref>U15:U18 U135</xm:sqref>
        </x14:dataValidation>
        <x14:dataValidation type="list" allowBlank="1" showInputMessage="1" showErrorMessage="1">
          <x14:formula1>
            <xm:f>'E:\POSAO\Predavanja i prezentacije_II\Plan ispitnih rokova all 2023\[PLAN ISPITNIH ROKOVA ZPT  2023-2024 - PROCESNE.xlsx]Radni dani 2023_2024'!#REF!</xm:f>
          </x14:formula1>
          <xm:sqref>S15 S17 S132 S134 S95 S97 S107 S109</xm:sqref>
        </x14:dataValidation>
        <x14:dataValidation type="list" allowBlank="1" showInputMessage="1" showErrorMessage="1">
          <x14:formula1>
            <xm:f>'E:\POSAO\Predavanja i prezentacije_II\Plan ispitnih rokova all 2023\[PLAN ISPITNIH ROKOVA ZPT  2023-2024 - PROCESNE.xlsx]Radni dani 2023_2024'!#REF!</xm:f>
          </x14:formula1>
          <xm:sqref>Q15 Q17 Q132 Q134 Q95 Q97 Q107 Q109</xm:sqref>
        </x14:dataValidation>
        <x14:dataValidation type="list" allowBlank="1" showInputMessage="1" showErrorMessage="1">
          <x14:formula1>
            <xm:f>'E:\POSAO\Predavanja i prezentacije_II\Plan ispitnih rokova all 2023\[PLAN ISPITNIH ROKOVA ZPT  2023-2024 - PROCESNE.xlsx]Radni dani 2023_2024'!#REF!</xm:f>
          </x14:formula1>
          <xm:sqref>O15 O17 O132 O134 O95 O97 O107 O109</xm:sqref>
        </x14:dataValidation>
        <x14:dataValidation type="list" allowBlank="1" showInputMessage="1" showErrorMessage="1">
          <x14:formula1>
            <xm:f>'E:\POSAO\Predavanja i prezentacije_II\Plan ispitnih rokova all 2023\[PLAN ISPITNIH ROKOVA ZPT  2023-2024 - PROCESNE.xlsx]Radni dani 2023_2024'!#REF!</xm:f>
          </x14:formula1>
          <xm:sqref>M15 M17 M132 M134 M95 M97 M107 M109</xm:sqref>
        </x14:dataValidation>
        <x14:dataValidation type="list" allowBlank="1" showInputMessage="1" showErrorMessage="1">
          <x14:formula1>
            <xm:f>'E:\POSAO\Predavanja i prezentacije_II\Plan ispitnih rokova all 2023\[PLAN ISPITNIH ROKOVA ZPT  2023-2024 - PROCESNE.xlsx]Radni dani 2023_2024'!#REF!</xm:f>
          </x14:formula1>
          <xm:sqref>K15 K17 K132 K134 K95 K97 K107 K109</xm:sqref>
        </x14:dataValidation>
        <x14:dataValidation type="list" allowBlank="1" showInputMessage="1" showErrorMessage="1">
          <x14:formula1>
            <xm:f>'E:\POSAO\Predavanja i prezentacije_II\Plan ispitnih rokova all 2023\[PLAN ISPITNIH ROKOVA ZPT  2023-2024 - PROCESNE.xlsx]Radni dani 2023_2024'!#REF!</xm:f>
          </x14:formula1>
          <xm:sqref>V15:V18 X15:X18 J15:J18 X135 J134:J135 V135</xm:sqref>
        </x14:dataValidation>
        <x14:dataValidation type="list" allowBlank="1" showInputMessage="1" showErrorMessage="1">
          <x14:formula1>
            <xm:f>'E:\POSAO\Predavanja i prezentacije_II\Plan ispitnih rokova all 2023\[PLAN ISPITNIH ROKOVA ZPT  2023-2024 - PROCESNE.xlsx]Radni dani 2023_2024'!#REF!</xm:f>
          </x14:formula1>
          <xm:sqref>I15:I18 I134:I135</xm:sqref>
        </x14:dataValidation>
        <x14:dataValidation type="list" allowBlank="1" showInputMessage="1" showErrorMessage="1">
          <x14:formula1>
            <xm:f>'E:\POSAO\Predavanja i prezentacije_II\Plan ispitnih rokova all 2023\[PLAN ISPITNIH ROKOVA ZPT  2023-2024 - PROCESNE.xlsx]Radni dani 2023_2024'!#REF!</xm:f>
          </x14:formula1>
          <xm:sqref>G15 G17 G132 G134 G95 G97 G107 G109</xm:sqref>
        </x14:dataValidation>
        <x14:dataValidation type="list" allowBlank="1" showInputMessage="1" showErrorMessage="1">
          <x14:formula1>
            <xm:f>'E:\POSAO\Predavanja i prezentacije_II\Plan ispitnih rokova all 2023\[PLAN ISPITNIH ROKOVA ZPT  2023-2024 - PROCESNE.xlsx]Radni dani 2023_2024'!#REF!</xm:f>
          </x14:formula1>
          <xm:sqref>E15 E17 E132 E134 E95 E97 E107 E109</xm:sqref>
        </x14:dataValidation>
        <x14:dataValidation type="list" allowBlank="1" showInputMessage="1" showErrorMessage="1">
          <x14:formula1>
            <xm:f>'E:\POSAO\Predavanja i prezentacije_II\Plan ispitnih rokova all 2023\[PLAN ISPITNIH ROKOVA ZPT  2023-2024 - PROCESNE.xlsx]Radni dani 2023_2024'!#REF!</xm:f>
          </x14:formula1>
          <xm:sqref>L17 N15 N17 P15 P17 R15 R17 T15 T17 D15 D17 F15 F17 H15 H17 L15 L134 N132 N134 P132 P134 R132 R134 T132 T134 D132 D134 F132 F134 H132 H134 L132 L97 N95 N97 P95 P97 R95 R97 T95 T97 D95 D97 F95 F97 H95 H97 L95 L109 N107 N109 P107 P109 R107 R109 T107 T109 D107 D109 F107 F109 H107 H109 L107</xm:sqref>
        </x14:dataValidation>
        <x14:dataValidation type="list" allowBlank="1" showInputMessage="1" showErrorMessage="1">
          <x14:formula1>
            <xm:f>'E:\POSAO\Predavanja i prezentacije_II\Plan ispitnih rokova all 2023\[PLAN ISPITNIH ROKOVA ZPT  2023-2024 - PROCESNE.xlsx]Radni dani 2023_2024'!#REF!</xm:f>
          </x14:formula1>
          <xm:sqref>C15 C17 C132 C134 C95 C97 C107 C109</xm:sqref>
        </x14:dataValidation>
        <x14:dataValidation type="list" allowBlank="1" showInputMessage="1" showErrorMessage="1">
          <x14:formula1>
            <xm:f>'C:\Users\Korisnik\Documents\ISPITNIROKOVI202324\[BozicGorsic PLAN ISPITNIH ROKOVA AKAD. GOD.  2023-2024 EG.xlsx]Radni dani 2023_2024'!#REF!</xm:f>
          </x14:formula1>
          <xm:sqref>K37:T37 C35:H35 C37:H37 K35:T35 I35:J38 U35:X38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PDŠ</vt:lpstr>
      <vt:lpstr>PDUŠZPO</vt:lpstr>
      <vt:lpstr>DSŠUŠLG</vt:lpstr>
      <vt:lpstr>DSŠTTM</vt:lpstr>
      <vt:lpstr>DSUŠZPO</vt:lpstr>
      <vt:lpstr>PDDT</vt:lpstr>
      <vt:lpstr>DS OPD</vt:lpstr>
      <vt:lpstr>DS DTP</vt:lpstr>
      <vt:lpstr>VINKOVCI Str S</vt:lpstr>
      <vt:lpstr>Radni dani 2023_2024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Snježana</dc:creator>
  <cp:keywords/>
  <dc:description/>
  <cp:lastModifiedBy>Ivica</cp:lastModifiedBy>
  <cp:revision/>
  <cp:lastPrinted>2023-09-11T07:42:18Z</cp:lastPrinted>
  <dcterms:created xsi:type="dcterms:W3CDTF">2014-10-16T06:49:53Z</dcterms:created>
  <dcterms:modified xsi:type="dcterms:W3CDTF">2023-09-28T11:29:57Z</dcterms:modified>
  <cp:category/>
  <cp:contentStatus/>
</cp:coreProperties>
</file>